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300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<sst xmlns="http://schemas.openxmlformats.org/spreadsheetml/2006/main" count="268" uniqueCount="92">
  <si>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</si>
  <si>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</si>
  <si>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</si>
  <si>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</si>
  <si>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</si>
  <si>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</si>
  <si>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</si>
  <si>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</si>
  <si>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</si>
  <si>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</si>
  <si>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</si>
  <si>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</si>
  <si>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</si>
  <si>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</si>
  <si>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</si>
  <si>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</si>
  <si>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</si>
  <si>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</si>
  <si>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</si>
  <si>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</si>
  <si>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</si>
  <si>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</si>
  <si>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</si>
  <si>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</si>
  <si>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</si>
  <si>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</si>
  <si>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</si>
  <si>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CF36014</t>
  </si>
  <si>
    <t>B</t>
  </si>
  <si>
    <t>1</t>
  </si>
  <si>
    <t>2</t>
  </si>
  <si>
    <t>OA1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</si>
  <si>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</si>
  <si>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</si>
  <si>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</si>
  <si>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001</t>
  </si>
  <si>
    <t>006</t>
  </si>
  <si>
    <t>003</t>
  </si>
  <si>
    <t>CF33849</t>
  </si>
  <si>
    <t>005</t>
  </si>
  <si>
    <t>004</t>
  </si>
  <si>
    <t>3</t>
  </si>
  <si>
    <t>002</t>
  </si>
  <si>
    <t>T03820</t>
  </si>
  <si>
    <t>7</t>
  </si>
  <si>
    <t>1er. Trimestre 2021</t>
  </si>
  <si>
    <t>VAPE7405101G6</t>
  </si>
  <si>
    <t>VAPE740510MPLLRL09</t>
  </si>
  <si>
    <t>ELVA GUADALUPE VALENZUELA PARRA</t>
  </si>
  <si>
    <t>OIRE930427360</t>
  </si>
  <si>
    <t>OIRE930427HPLRDNO9</t>
  </si>
  <si>
    <t>ENRIQUE ALEJANDRO ORILLO RODRIGUEZ</t>
  </si>
  <si>
    <t>RUMY6801284W1</t>
  </si>
  <si>
    <t>RUMY680128MPLZNL02</t>
  </si>
  <si>
    <t>YOLANDA RUIZ MENDOZA</t>
  </si>
  <si>
    <t>LOCC790923F91</t>
  </si>
  <si>
    <t>LOCC790923MPLZMR08</t>
  </si>
  <si>
    <t>CARMEN HORALIA LOZANO CAMACHO</t>
  </si>
  <si>
    <t>ROCO820704C20</t>
  </si>
  <si>
    <t>ROCO820704HPLDBS03</t>
  </si>
  <si>
    <t>OSCAR RODRÍGUEZ CABRERA</t>
  </si>
  <si>
    <t>SETD781208B99</t>
  </si>
  <si>
    <t>SETD781208HDFRVN03</t>
  </si>
  <si>
    <t>DANIEL SERRANO TOVAR</t>
  </si>
  <si>
    <t>FOGJ730619QF8</t>
  </si>
  <si>
    <t>FOGJ730619HPLLRM03</t>
  </si>
  <si>
    <t>JAIME FLORES GARCIA</t>
  </si>
  <si>
    <t>MUCN8907152V8</t>
  </si>
  <si>
    <t>MUCN890715HPLXRH02</t>
  </si>
  <si>
    <t>NAHUN MUÑOZ CRISANTOS</t>
  </si>
  <si>
    <t>RACP890126B90</t>
  </si>
  <si>
    <t>RACP890126MPLMRL01</t>
  </si>
  <si>
    <t>PAULINA RAMIREZ CORTES</t>
  </si>
  <si>
    <t>LOZL7908182I0</t>
  </si>
  <si>
    <t>LOZL790818MPLPRS08</t>
  </si>
  <si>
    <t>MARIA LUISA LOPEZ ZARATE</t>
  </si>
  <si>
    <t>LECU941117542</t>
  </si>
  <si>
    <t>LECU941117HPLCZR01</t>
  </si>
  <si>
    <t>URIEL LECONA CAZARES</t>
  </si>
  <si>
    <t>RAAR580217N97</t>
  </si>
  <si>
    <t>RAAR580217HPLMNM05</t>
  </si>
  <si>
    <t>GEORGINA CAZAREZ TELLEZ</t>
  </si>
  <si>
    <t>JOSE ROMUALDO RAMIREZ ANZURES</t>
  </si>
  <si>
    <t>OOHA600528686</t>
  </si>
  <si>
    <t>OOHA600528MPLSRG03</t>
  </si>
  <si>
    <t>AGUSTINA GRACIELA OSORNO HERNANDEZ</t>
  </si>
  <si>
    <t>008</t>
  </si>
  <si>
    <t>T03803</t>
  </si>
  <si>
    <t>017</t>
  </si>
  <si>
    <t>CF01059</t>
  </si>
  <si>
    <t>35.0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</si>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</sst>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name val="Calibri Light"/>
      <family val="2"/>
      <scheme val="major"/>
    </font>
    <font>
      <sz val="9"/>
      <name val="Arial"/>
      <family val="2"/>
    </font>
    <font>
      <sz val="9"/>
      <color theme="1"/>
      <name val="Arial"/>
      <family val="2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ont="1" applyFill="1" applyBorder="1" applyAlignment="1">
      <alignment horizontal="center" vertical="center"/>
    </xf>
    <xf numFmtId="0" fontId="25" fillId="5" borderId="9" xfId="2" applyFont="1" applyFill="1" applyBorder="1" applyAlignment="1">
      <alignment horizontal="left"/>
    </xf>
    <xf numFmtId="0" fontId="26" fillId="5" borderId="0" xfId="0" applyFont="1" applyFill="1"/>
    <xf numFmtId="0" fontId="26" fillId="5" borderId="9" xfId="0" applyFont="1" applyFill="1" applyBorder="1" applyAlignment="1">
      <alignment horizontal="left"/>
    </xf>
    <xf numFmtId="0" fontId="26" fillId="5" borderId="12" xfId="0" applyFont="1" applyFill="1" applyBorder="1" applyAlignment="1">
      <alignment horizontal="left"/>
    </xf>
    <xf numFmtId="0" fontId="26" fillId="5" borderId="9" xfId="0" applyFont="1" applyFill="1" applyBorder="1"/>
    <xf numFmtId="0" fontId="25" fillId="5" borderId="9" xfId="3" applyNumberFormat="1" applyFont="1" applyFill="1" applyBorder="1" applyAlignment="1">
      <alignment horizontal="left"/>
    </xf>
    <xf numFmtId="0" fontId="25" fillId="5" borderId="9" xfId="3" applyFont="1" applyFill="1" applyBorder="1" applyAlignment="1">
      <alignment horizontal="left" wrapText="1"/>
    </xf>
    <xf numFmtId="0" fontId="26" fillId="0" borderId="9" xfId="0" applyFont="1" applyFill="1" applyBorder="1"/>
    <xf numFmtId="0" fontId="27" fillId="5" borderId="9" xfId="3" applyFont="1" applyFill="1" applyBorder="1" applyAlignment="1">
      <alignment horizontal="left" wrapText="1"/>
    </xf>
    <xf numFmtId="0" fontId="26" fillId="5" borderId="12" xfId="0" applyFont="1" applyFill="1" applyBorder="1"/>
    <xf numFmtId="0" fontId="25" fillId="5" borderId="9" xfId="0" applyFont="1" applyFill="1" applyBorder="1"/>
    <xf numFmtId="0" fontId="26" fillId="5" borderId="0" xfId="0" applyFont="1" applyFill="1" applyAlignment="1">
      <alignment horizontal="center" vertical="center" wrapText="1"/>
    </xf>
    <xf numFmtId="49" fontId="26" fillId="5" borderId="0" xfId="0" applyNumberFormat="1" applyFont="1" applyFill="1" applyAlignment="1">
      <alignment horizontal="center" vertical="center" wrapText="1"/>
    </xf>
    <xf numFmtId="0" fontId="26" fillId="5" borderId="11" xfId="2" applyFont="1" applyFill="1" applyBorder="1" applyAlignment="1">
      <alignment horizontal="center" vertical="center"/>
    </xf>
    <xf numFmtId="0" fontId="25" fillId="5" borderId="9" xfId="2" applyFont="1" applyFill="1" applyBorder="1" applyAlignment="1">
      <alignment horizontal="center" vertical="center"/>
    </xf>
    <xf numFmtId="166" fontId="26" fillId="5" borderId="11" xfId="2" applyNumberFormat="1" applyFont="1" applyFill="1" applyBorder="1" applyAlignment="1">
      <alignment horizontal="center" vertical="center"/>
    </xf>
    <xf numFmtId="49" fontId="25" fillId="5" borderId="9" xfId="0" applyNumberFormat="1" applyFont="1" applyFill="1" applyBorder="1" applyAlignment="1">
      <alignment horizontal="center" vertical="center"/>
    </xf>
    <xf numFmtId="1" fontId="25" fillId="5" borderId="9" xfId="2" applyNumberFormat="1" applyFont="1" applyFill="1" applyBorder="1" applyAlignment="1">
      <alignment horizontal="center" vertical="center"/>
    </xf>
    <xf numFmtId="49" fontId="26" fillId="5" borderId="0" xfId="0" applyNumberFormat="1" applyFont="1" applyFill="1" applyAlignment="1">
      <alignment horizontal="center" vertical="center"/>
    </xf>
    <xf numFmtId="0" fontId="26" fillId="5" borderId="9" xfId="2" applyFont="1" applyFill="1" applyBorder="1" applyAlignment="1">
      <alignment horizontal="center" vertical="center"/>
    </xf>
    <xf numFmtId="166" fontId="26" fillId="5" borderId="9" xfId="2" applyNumberFormat="1" applyFont="1" applyFill="1" applyBorder="1" applyAlignment="1">
      <alignment horizontal="center" vertical="center"/>
    </xf>
    <xf numFmtId="49" fontId="25" fillId="5" borderId="9" xfId="2" applyNumberFormat="1" applyFont="1" applyFill="1" applyBorder="1" applyAlignment="1">
      <alignment horizontal="center" vertical="center"/>
    </xf>
    <xf numFmtId="49" fontId="28" fillId="5" borderId="0" xfId="2" applyNumberFormat="1" applyFont="1" applyFill="1" applyAlignment="1">
      <alignment horizontal="center" vertical="center"/>
    </xf>
    <xf numFmtId="49" fontId="29" fillId="5" borderId="0" xfId="2" applyNumberFormat="1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 2" xfId="2"/>
    <cellStyle name="Normal 2 2 2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167" formatCode="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3</xdr:col>
      <xdr:colOff>388144</xdr:colOff>
      <xdr:row>47</xdr:row>
      <xdr:rowOff>161925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/>
        <a:srcRect l="17414" t="7243" r="31662" b="66573"/>
        <a:stretch/>
      </xdr:blipFill>
      <xdr:spPr>
        <a:xfrm>
          <a:off x="166688" y="7870031"/>
          <a:ext cx="2828925" cy="2066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5:S33" totalsRowShown="0" headerRowDxfId="20" dataDxfId="19" tableBorderDxfId="18">
  <autoFilter ref="B15:S33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 dataCellStyle="Normal 2 2"/>
    <tableColumn id="9" name="Código de Pago" dataDxfId="11"/>
    <tableColumn id="10" name="Clave de Unidad" dataDxfId="10"/>
    <tableColumn id="11" name="Clave de Sub Unidad" dataDxfId="9"/>
    <tableColumn id="12" name="Clave de Categoría" dataDxfId="8" dataCellStyle="Normal 2 2"/>
    <tableColumn id="13" name="Horas semana mes" dataDxfId="7" dataCellStyle="Normal 2 2"/>
    <tableColumn id="14" name="Número de plaza" dataDxfId="6" dataCellStyle="Normal 2 2"/>
    <tableColumn id="15" name="Clave de nivel de puesto" dataDxfId="5"/>
    <tableColumn id="16" name="Clave de nivel de sueldo" dataDxfId="4" dataCellStyle="Normal 2 2"/>
    <tableColumn id="17" name="Zona Económica" dataDxfId="3" dataCellStyle="Normal 2 2"/>
    <tableColumn id="18" name="Tipo de movimiento" dataDxfId="2" dataCellStyle="Normal 2 2"/>
    <tableColumn id="19" name="Quincena Inicial" dataDxfId="1" dataCellStyle="Normal 2 2"/>
    <tableColumn id="20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EDB3DC"/>
  </sheetPr>
  <dimension ref="A1:T37"/>
  <sheetViews>
    <sheetView showGridLines="0" tabSelected="1" view="pageLayout" zoomScale="80" zoomScaleNormal="39" zoomScalePageLayoutView="80" workbookViewId="0">
      <selection activeCell="B3" sqref="B3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78" t="s">
        <v>91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71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72"/>
      <c r="D9" s="72"/>
      <c r="E9" s="72"/>
      <c r="F9" s="72"/>
      <c r="G9" s="72"/>
      <c r="H9" s="72"/>
      <c r="I9" s="72"/>
      <c r="J9" s="72"/>
      <c r="K9" s="9"/>
      <c r="L9" s="9"/>
      <c r="M9" s="9"/>
      <c r="N9" s="9"/>
      <c r="O9" s="9"/>
      <c r="P9" s="9"/>
      <c r="Q9" s="10"/>
      <c r="R9" s="9" t="s">
        <v>45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73"/>
      <c r="B12" s="74" t="s">
        <v>1</v>
      </c>
      <c r="C12" s="75" t="s">
        <v>2</v>
      </c>
      <c r="D12" s="75" t="s">
        <v>3</v>
      </c>
      <c r="E12" s="75" t="s">
        <v>4</v>
      </c>
      <c r="F12" s="70" t="s">
        <v>5</v>
      </c>
      <c r="G12" s="77" t="s">
        <v>6</v>
      </c>
      <c r="H12" s="77"/>
      <c r="I12" s="77"/>
      <c r="J12" s="77"/>
      <c r="K12" s="77"/>
      <c r="L12" s="77"/>
      <c r="M12" s="77"/>
      <c r="N12" s="70" t="s">
        <v>7</v>
      </c>
      <c r="O12" s="70" t="s">
        <v>8</v>
      </c>
      <c r="P12" s="70" t="s">
        <v>9</v>
      </c>
      <c r="Q12" s="70" t="s">
        <v>10</v>
      </c>
      <c r="R12" s="70" t="s">
        <v>11</v>
      </c>
      <c r="S12" s="70" t="s">
        <v>12</v>
      </c>
    </row>
    <row r="13" spans="1:20" ht="55.5" customHeight="1" x14ac:dyDescent="0.25">
      <c r="A13" s="73"/>
      <c r="B13" s="74"/>
      <c r="C13" s="76"/>
      <c r="D13" s="76"/>
      <c r="E13" s="76"/>
      <c r="F13" s="77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70"/>
      <c r="O13" s="77"/>
      <c r="P13" s="77"/>
      <c r="Q13" s="77"/>
      <c r="R13" s="70"/>
      <c r="S13" s="70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45" t="s">
        <v>23</v>
      </c>
      <c r="C16" s="46" t="s">
        <v>46</v>
      </c>
      <c r="D16" s="46" t="s">
        <v>47</v>
      </c>
      <c r="E16" s="46" t="s">
        <v>48</v>
      </c>
      <c r="F16" s="47">
        <v>1</v>
      </c>
      <c r="G16" s="59">
        <v>83101</v>
      </c>
      <c r="H16" s="57" t="s">
        <v>24</v>
      </c>
      <c r="I16" s="58" t="s">
        <v>25</v>
      </c>
      <c r="J16" s="58" t="s">
        <v>26</v>
      </c>
      <c r="K16" s="60" t="s">
        <v>38</v>
      </c>
      <c r="L16" s="61">
        <v>40</v>
      </c>
      <c r="M16" s="62" t="s">
        <v>39</v>
      </c>
      <c r="N16" s="60" t="s">
        <v>38</v>
      </c>
      <c r="O16" s="63">
        <v>8</v>
      </c>
      <c r="P16" s="64" t="s">
        <v>28</v>
      </c>
      <c r="Q16" s="64" t="s">
        <v>29</v>
      </c>
      <c r="R16" s="59">
        <v>202101</v>
      </c>
      <c r="S16" s="59">
        <v>202106</v>
      </c>
    </row>
    <row r="17" spans="2:19" x14ac:dyDescent="0.25">
      <c r="B17" s="45" t="s">
        <v>23</v>
      </c>
      <c r="C17" s="48" t="s">
        <v>49</v>
      </c>
      <c r="D17" s="49" t="s">
        <v>50</v>
      </c>
      <c r="E17" s="50" t="s">
        <v>51</v>
      </c>
      <c r="F17" s="47">
        <v>1</v>
      </c>
      <c r="G17" s="65">
        <v>83101</v>
      </c>
      <c r="H17" s="57" t="s">
        <v>24</v>
      </c>
      <c r="I17" s="58" t="s">
        <v>25</v>
      </c>
      <c r="J17" s="58" t="s">
        <v>26</v>
      </c>
      <c r="K17" s="60" t="s">
        <v>38</v>
      </c>
      <c r="L17" s="66">
        <v>40</v>
      </c>
      <c r="M17" s="62" t="s">
        <v>36</v>
      </c>
      <c r="N17" s="60" t="s">
        <v>38</v>
      </c>
      <c r="O17" s="63">
        <v>8</v>
      </c>
      <c r="P17" s="65" t="s">
        <v>28</v>
      </c>
      <c r="Q17" s="64" t="s">
        <v>29</v>
      </c>
      <c r="R17" s="59">
        <v>202101</v>
      </c>
      <c r="S17" s="59">
        <v>202106</v>
      </c>
    </row>
    <row r="18" spans="2:19" x14ac:dyDescent="0.25">
      <c r="B18" s="45" t="s">
        <v>23</v>
      </c>
      <c r="C18" s="46" t="s">
        <v>52</v>
      </c>
      <c r="D18" s="51" t="s">
        <v>53</v>
      </c>
      <c r="E18" s="52" t="s">
        <v>54</v>
      </c>
      <c r="F18" s="47">
        <v>1</v>
      </c>
      <c r="G18" s="65">
        <v>83101</v>
      </c>
      <c r="H18" s="57" t="s">
        <v>24</v>
      </c>
      <c r="I18" s="58" t="s">
        <v>25</v>
      </c>
      <c r="J18" s="58" t="s">
        <v>26</v>
      </c>
      <c r="K18" s="60" t="s">
        <v>27</v>
      </c>
      <c r="L18" s="66">
        <v>40</v>
      </c>
      <c r="M18" s="62" t="s">
        <v>86</v>
      </c>
      <c r="N18" s="60" t="s">
        <v>27</v>
      </c>
      <c r="O18" s="63" t="s">
        <v>31</v>
      </c>
      <c r="P18" s="60" t="s">
        <v>28</v>
      </c>
      <c r="Q18" s="64" t="s">
        <v>29</v>
      </c>
      <c r="R18" s="59">
        <v>202101</v>
      </c>
      <c r="S18" s="59">
        <v>202106</v>
      </c>
    </row>
    <row r="19" spans="2:19" x14ac:dyDescent="0.25">
      <c r="B19" s="45" t="s">
        <v>23</v>
      </c>
      <c r="C19" s="48" t="s">
        <v>55</v>
      </c>
      <c r="D19" s="49" t="s">
        <v>56</v>
      </c>
      <c r="E19" s="50" t="s">
        <v>57</v>
      </c>
      <c r="F19" s="47">
        <v>1</v>
      </c>
      <c r="G19" s="65">
        <v>83101</v>
      </c>
      <c r="H19" s="57" t="s">
        <v>24</v>
      </c>
      <c r="I19" s="58" t="s">
        <v>25</v>
      </c>
      <c r="J19" s="58" t="s">
        <v>26</v>
      </c>
      <c r="K19" s="60" t="s">
        <v>27</v>
      </c>
      <c r="L19" s="66">
        <v>40</v>
      </c>
      <c r="M19" s="67" t="s">
        <v>35</v>
      </c>
      <c r="N19" s="60" t="s">
        <v>27</v>
      </c>
      <c r="O19" s="62" t="s">
        <v>31</v>
      </c>
      <c r="P19" s="60" t="s">
        <v>28</v>
      </c>
      <c r="Q19" s="64" t="s">
        <v>29</v>
      </c>
      <c r="R19" s="59">
        <v>202101</v>
      </c>
      <c r="S19" s="59">
        <v>202106</v>
      </c>
    </row>
    <row r="20" spans="2:19" x14ac:dyDescent="0.25">
      <c r="B20" s="45" t="s">
        <v>23</v>
      </c>
      <c r="C20" s="53" t="s">
        <v>58</v>
      </c>
      <c r="D20" s="48" t="s">
        <v>59</v>
      </c>
      <c r="E20" s="50" t="s">
        <v>60</v>
      </c>
      <c r="F20" s="47">
        <v>1</v>
      </c>
      <c r="G20" s="65">
        <v>83101</v>
      </c>
      <c r="H20" s="57" t="s">
        <v>24</v>
      </c>
      <c r="I20" s="58" t="s">
        <v>25</v>
      </c>
      <c r="J20" s="58" t="s">
        <v>26</v>
      </c>
      <c r="K20" s="60" t="s">
        <v>27</v>
      </c>
      <c r="L20" s="66">
        <v>40</v>
      </c>
      <c r="M20" s="67" t="s">
        <v>40</v>
      </c>
      <c r="N20" s="60" t="s">
        <v>27</v>
      </c>
      <c r="O20" s="62" t="s">
        <v>31</v>
      </c>
      <c r="P20" s="60" t="s">
        <v>28</v>
      </c>
      <c r="Q20" s="64" t="s">
        <v>29</v>
      </c>
      <c r="R20" s="59">
        <v>202101</v>
      </c>
      <c r="S20" s="59">
        <v>202106</v>
      </c>
    </row>
    <row r="21" spans="2:19" x14ac:dyDescent="0.25">
      <c r="B21" s="45" t="s">
        <v>23</v>
      </c>
      <c r="C21" s="46" t="s">
        <v>61</v>
      </c>
      <c r="D21" s="46" t="s">
        <v>62</v>
      </c>
      <c r="E21" s="52" t="s">
        <v>63</v>
      </c>
      <c r="F21" s="47">
        <v>1</v>
      </c>
      <c r="G21" s="65">
        <v>83101</v>
      </c>
      <c r="H21" s="57" t="s">
        <v>24</v>
      </c>
      <c r="I21" s="58" t="s">
        <v>25</v>
      </c>
      <c r="J21" s="58" t="s">
        <v>26</v>
      </c>
      <c r="K21" s="60" t="s">
        <v>87</v>
      </c>
      <c r="L21" s="66">
        <v>40</v>
      </c>
      <c r="M21" s="60">
        <v>144</v>
      </c>
      <c r="N21" s="60" t="s">
        <v>87</v>
      </c>
      <c r="O21" s="62" t="s">
        <v>44</v>
      </c>
      <c r="P21" s="60" t="s">
        <v>28</v>
      </c>
      <c r="Q21" s="65">
        <v>2</v>
      </c>
      <c r="R21" s="59">
        <v>202101</v>
      </c>
      <c r="S21" s="59">
        <v>202102</v>
      </c>
    </row>
    <row r="22" spans="2:19" x14ac:dyDescent="0.25">
      <c r="B22" s="45" t="s">
        <v>23</v>
      </c>
      <c r="C22" s="46" t="s">
        <v>64</v>
      </c>
      <c r="D22" s="46" t="s">
        <v>65</v>
      </c>
      <c r="E22" s="52" t="s">
        <v>66</v>
      </c>
      <c r="F22" s="47">
        <v>1</v>
      </c>
      <c r="G22" s="65">
        <v>83101</v>
      </c>
      <c r="H22" s="57" t="s">
        <v>24</v>
      </c>
      <c r="I22" s="58" t="s">
        <v>25</v>
      </c>
      <c r="J22" s="58" t="s">
        <v>26</v>
      </c>
      <c r="K22" s="60" t="s">
        <v>43</v>
      </c>
      <c r="L22" s="66">
        <v>40</v>
      </c>
      <c r="M22" s="62" t="s">
        <v>88</v>
      </c>
      <c r="N22" s="60" t="s">
        <v>43</v>
      </c>
      <c r="O22" s="62" t="s">
        <v>30</v>
      </c>
      <c r="P22" s="60" t="s">
        <v>28</v>
      </c>
      <c r="Q22" s="65">
        <v>2</v>
      </c>
      <c r="R22" s="59">
        <v>202101</v>
      </c>
      <c r="S22" s="59">
        <v>202102</v>
      </c>
    </row>
    <row r="23" spans="2:19" x14ac:dyDescent="0.25">
      <c r="B23" s="45" t="s">
        <v>23</v>
      </c>
      <c r="C23" s="46" t="s">
        <v>67</v>
      </c>
      <c r="D23" s="46" t="s">
        <v>68</v>
      </c>
      <c r="E23" s="52" t="s">
        <v>69</v>
      </c>
      <c r="F23" s="47">
        <v>1</v>
      </c>
      <c r="G23" s="65">
        <v>83101</v>
      </c>
      <c r="H23" s="57" t="s">
        <v>24</v>
      </c>
      <c r="I23" s="58" t="s">
        <v>25</v>
      </c>
      <c r="J23" s="58" t="s">
        <v>26</v>
      </c>
      <c r="K23" s="60" t="s">
        <v>27</v>
      </c>
      <c r="L23" s="66">
        <v>40</v>
      </c>
      <c r="M23" s="67" t="s">
        <v>37</v>
      </c>
      <c r="N23" s="60" t="s">
        <v>27</v>
      </c>
      <c r="O23" s="60" t="s">
        <v>31</v>
      </c>
      <c r="P23" s="60" t="s">
        <v>28</v>
      </c>
      <c r="Q23" s="65">
        <v>2</v>
      </c>
      <c r="R23" s="59">
        <v>202101</v>
      </c>
      <c r="S23" s="59">
        <v>202104</v>
      </c>
    </row>
    <row r="24" spans="2:19" x14ac:dyDescent="0.25">
      <c r="B24" s="45" t="s">
        <v>23</v>
      </c>
      <c r="C24" s="46" t="s">
        <v>70</v>
      </c>
      <c r="D24" s="46" t="s">
        <v>71</v>
      </c>
      <c r="E24" s="54" t="s">
        <v>72</v>
      </c>
      <c r="F24" s="47">
        <v>1</v>
      </c>
      <c r="G24" s="65">
        <v>83101</v>
      </c>
      <c r="H24" s="57" t="s">
        <v>24</v>
      </c>
      <c r="I24" s="58" t="s">
        <v>25</v>
      </c>
      <c r="J24" s="58" t="s">
        <v>26</v>
      </c>
      <c r="K24" s="60" t="s">
        <v>27</v>
      </c>
      <c r="L24" s="66">
        <v>40</v>
      </c>
      <c r="M24" s="67" t="s">
        <v>37</v>
      </c>
      <c r="N24" s="60" t="s">
        <v>27</v>
      </c>
      <c r="O24" s="60" t="s">
        <v>31</v>
      </c>
      <c r="P24" s="60" t="s">
        <v>28</v>
      </c>
      <c r="Q24" s="68" t="s">
        <v>41</v>
      </c>
      <c r="R24" s="59">
        <v>202105</v>
      </c>
      <c r="S24" s="59">
        <v>202106</v>
      </c>
    </row>
    <row r="25" spans="2:19" x14ac:dyDescent="0.25">
      <c r="B25" s="45" t="s">
        <v>23</v>
      </c>
      <c r="C25" s="46" t="s">
        <v>73</v>
      </c>
      <c r="D25" s="46" t="s">
        <v>74</v>
      </c>
      <c r="E25" s="52" t="s">
        <v>75</v>
      </c>
      <c r="F25" s="47">
        <v>1</v>
      </c>
      <c r="G25" s="65">
        <v>83101</v>
      </c>
      <c r="H25" s="57" t="s">
        <v>24</v>
      </c>
      <c r="I25" s="58" t="s">
        <v>25</v>
      </c>
      <c r="J25" s="58" t="s">
        <v>26</v>
      </c>
      <c r="K25" s="60" t="s">
        <v>89</v>
      </c>
      <c r="L25" s="66">
        <v>40</v>
      </c>
      <c r="M25" s="62" t="s">
        <v>39</v>
      </c>
      <c r="N25" s="60" t="s">
        <v>89</v>
      </c>
      <c r="O25" s="60" t="s">
        <v>31</v>
      </c>
      <c r="P25" s="60" t="s">
        <v>28</v>
      </c>
      <c r="Q25" s="68" t="s">
        <v>41</v>
      </c>
      <c r="R25" s="59">
        <v>202105</v>
      </c>
      <c r="S25" s="59">
        <v>202106</v>
      </c>
    </row>
    <row r="26" spans="2:19" x14ac:dyDescent="0.25">
      <c r="B26" s="45" t="s">
        <v>23</v>
      </c>
      <c r="C26" s="50" t="s">
        <v>76</v>
      </c>
      <c r="D26" s="55" t="s">
        <v>77</v>
      </c>
      <c r="E26" s="52" t="s">
        <v>78</v>
      </c>
      <c r="F26" s="47">
        <v>1</v>
      </c>
      <c r="G26" s="65">
        <v>83101</v>
      </c>
      <c r="H26" s="57" t="s">
        <v>24</v>
      </c>
      <c r="I26" s="58" t="s">
        <v>25</v>
      </c>
      <c r="J26" s="58" t="s">
        <v>26</v>
      </c>
      <c r="K26" s="60" t="s">
        <v>89</v>
      </c>
      <c r="L26" s="66">
        <v>40</v>
      </c>
      <c r="M26" s="67" t="s">
        <v>40</v>
      </c>
      <c r="N26" s="60" t="s">
        <v>89</v>
      </c>
      <c r="O26" s="60" t="s">
        <v>31</v>
      </c>
      <c r="P26" s="60" t="s">
        <v>28</v>
      </c>
      <c r="Q26" s="68" t="s">
        <v>41</v>
      </c>
      <c r="R26" s="59">
        <v>202105</v>
      </c>
      <c r="S26" s="59">
        <v>202106</v>
      </c>
    </row>
    <row r="27" spans="2:19" x14ac:dyDescent="0.25">
      <c r="B27" s="45" t="s">
        <v>23</v>
      </c>
      <c r="C27" s="56" t="s">
        <v>79</v>
      </c>
      <c r="D27" s="56" t="s">
        <v>80</v>
      </c>
      <c r="E27" s="52" t="s">
        <v>81</v>
      </c>
      <c r="F27" s="47">
        <v>1</v>
      </c>
      <c r="G27" s="65">
        <v>83101</v>
      </c>
      <c r="H27" s="57" t="s">
        <v>24</v>
      </c>
      <c r="I27" s="58" t="s">
        <v>25</v>
      </c>
      <c r="J27" s="58" t="s">
        <v>26</v>
      </c>
      <c r="K27" s="60" t="s">
        <v>27</v>
      </c>
      <c r="L27" s="66">
        <v>40</v>
      </c>
      <c r="M27" s="67" t="s">
        <v>42</v>
      </c>
      <c r="N27" s="60" t="s">
        <v>27</v>
      </c>
      <c r="O27" s="60" t="s">
        <v>31</v>
      </c>
      <c r="P27" s="60" t="s">
        <v>28</v>
      </c>
      <c r="Q27" s="68" t="s">
        <v>29</v>
      </c>
      <c r="R27" s="59">
        <v>202105</v>
      </c>
      <c r="S27" s="59">
        <v>202106</v>
      </c>
    </row>
    <row r="28" spans="2:19" x14ac:dyDescent="0.25">
      <c r="B28" s="21" t="s">
        <v>23</v>
      </c>
      <c r="C28" s="48" t="s">
        <v>49</v>
      </c>
      <c r="D28" s="49" t="s">
        <v>50</v>
      </c>
      <c r="E28" s="50" t="s">
        <v>51</v>
      </c>
      <c r="F28" s="47">
        <v>1</v>
      </c>
      <c r="G28" s="65">
        <v>83101</v>
      </c>
      <c r="H28" s="57" t="s">
        <v>24</v>
      </c>
      <c r="I28" s="58" t="s">
        <v>25</v>
      </c>
      <c r="J28" s="58" t="s">
        <v>26</v>
      </c>
      <c r="K28" s="60" t="s">
        <v>38</v>
      </c>
      <c r="L28" s="66">
        <v>40</v>
      </c>
      <c r="M28" s="62" t="s">
        <v>36</v>
      </c>
      <c r="N28" s="60" t="s">
        <v>38</v>
      </c>
      <c r="O28" s="63">
        <v>8</v>
      </c>
      <c r="P28" s="65" t="s">
        <v>28</v>
      </c>
      <c r="Q28" s="65">
        <v>2</v>
      </c>
      <c r="R28" s="59">
        <v>202101</v>
      </c>
      <c r="S28" s="59">
        <v>202105</v>
      </c>
    </row>
    <row r="29" spans="2:19" x14ac:dyDescent="0.25">
      <c r="B29" s="21" t="s">
        <v>23</v>
      </c>
      <c r="C29" s="50" t="s">
        <v>76</v>
      </c>
      <c r="D29" s="55" t="s">
        <v>77</v>
      </c>
      <c r="E29" s="52" t="s">
        <v>78</v>
      </c>
      <c r="F29" s="47">
        <v>1</v>
      </c>
      <c r="G29" s="65">
        <v>83101</v>
      </c>
      <c r="H29" s="57" t="s">
        <v>24</v>
      </c>
      <c r="I29" s="58" t="s">
        <v>25</v>
      </c>
      <c r="J29" s="58" t="s">
        <v>26</v>
      </c>
      <c r="K29" s="60" t="s">
        <v>38</v>
      </c>
      <c r="L29" s="66">
        <v>40</v>
      </c>
      <c r="M29" s="62" t="s">
        <v>36</v>
      </c>
      <c r="N29" s="60" t="s">
        <v>38</v>
      </c>
      <c r="O29" s="63">
        <v>8</v>
      </c>
      <c r="P29" s="65" t="s">
        <v>28</v>
      </c>
      <c r="Q29" s="68" t="s">
        <v>41</v>
      </c>
      <c r="R29" s="59">
        <v>202106</v>
      </c>
      <c r="S29" s="59">
        <v>202106</v>
      </c>
    </row>
    <row r="30" spans="2:19" x14ac:dyDescent="0.25">
      <c r="B30" s="21" t="s">
        <v>23</v>
      </c>
      <c r="C30" s="46" t="s">
        <v>73</v>
      </c>
      <c r="D30" s="46" t="s">
        <v>74</v>
      </c>
      <c r="E30" s="52" t="s">
        <v>75</v>
      </c>
      <c r="F30" s="47">
        <v>1</v>
      </c>
      <c r="G30" s="65">
        <v>83101</v>
      </c>
      <c r="H30" s="57" t="s">
        <v>24</v>
      </c>
      <c r="I30" s="58" t="s">
        <v>25</v>
      </c>
      <c r="J30" s="58" t="s">
        <v>26</v>
      </c>
      <c r="K30" s="60" t="s">
        <v>89</v>
      </c>
      <c r="L30" s="66">
        <v>40</v>
      </c>
      <c r="M30" s="67" t="s">
        <v>40</v>
      </c>
      <c r="N30" s="60" t="s">
        <v>89</v>
      </c>
      <c r="O30" s="60" t="s">
        <v>31</v>
      </c>
      <c r="P30" s="65" t="s">
        <v>28</v>
      </c>
      <c r="Q30" s="68" t="s">
        <v>41</v>
      </c>
      <c r="R30" s="59">
        <v>202106</v>
      </c>
      <c r="S30" s="59">
        <v>202106</v>
      </c>
    </row>
    <row r="31" spans="2:19" x14ac:dyDescent="0.25">
      <c r="B31" s="21" t="s">
        <v>23</v>
      </c>
      <c r="C31" s="46" t="s">
        <v>70</v>
      </c>
      <c r="D31" s="46" t="s">
        <v>71</v>
      </c>
      <c r="E31" s="52" t="s">
        <v>72</v>
      </c>
      <c r="F31" s="47">
        <v>1</v>
      </c>
      <c r="G31" s="65">
        <v>83101</v>
      </c>
      <c r="H31" s="57" t="s">
        <v>24</v>
      </c>
      <c r="I31" s="58" t="s">
        <v>25</v>
      </c>
      <c r="J31" s="58" t="s">
        <v>26</v>
      </c>
      <c r="K31" s="60" t="s">
        <v>89</v>
      </c>
      <c r="L31" s="66">
        <v>40</v>
      </c>
      <c r="M31" s="62" t="s">
        <v>39</v>
      </c>
      <c r="N31" s="60" t="s">
        <v>89</v>
      </c>
      <c r="O31" s="60" t="s">
        <v>31</v>
      </c>
      <c r="P31" s="60" t="s">
        <v>28</v>
      </c>
      <c r="Q31" s="68" t="s">
        <v>41</v>
      </c>
      <c r="R31" s="59">
        <v>202106</v>
      </c>
      <c r="S31" s="59">
        <v>202106</v>
      </c>
    </row>
    <row r="32" spans="2:19" x14ac:dyDescent="0.25">
      <c r="B32" s="21" t="s">
        <v>23</v>
      </c>
      <c r="C32" s="56" t="s">
        <v>79</v>
      </c>
      <c r="D32" s="56" t="s">
        <v>80</v>
      </c>
      <c r="E32" s="52" t="s">
        <v>82</v>
      </c>
      <c r="F32" s="47">
        <v>1</v>
      </c>
      <c r="G32" s="65">
        <v>83101</v>
      </c>
      <c r="H32" s="57" t="s">
        <v>24</v>
      </c>
      <c r="I32" s="58" t="s">
        <v>25</v>
      </c>
      <c r="J32" s="58" t="s">
        <v>26</v>
      </c>
      <c r="K32" s="60" t="s">
        <v>27</v>
      </c>
      <c r="L32" s="66">
        <v>40</v>
      </c>
      <c r="M32" s="67" t="s">
        <v>37</v>
      </c>
      <c r="N32" s="60" t="s">
        <v>27</v>
      </c>
      <c r="O32" s="60" t="s">
        <v>31</v>
      </c>
      <c r="P32" s="60" t="s">
        <v>28</v>
      </c>
      <c r="Q32" s="68" t="s">
        <v>29</v>
      </c>
      <c r="R32" s="59">
        <v>202106</v>
      </c>
      <c r="S32" s="59">
        <v>202106</v>
      </c>
    </row>
    <row r="33" spans="2:19" x14ac:dyDescent="0.25">
      <c r="B33" s="21" t="s">
        <v>23</v>
      </c>
      <c r="C33" s="46" t="s">
        <v>83</v>
      </c>
      <c r="D33" s="46" t="s">
        <v>84</v>
      </c>
      <c r="E33" s="52" t="s">
        <v>85</v>
      </c>
      <c r="F33" s="47">
        <v>1</v>
      </c>
      <c r="G33" s="65">
        <v>83101</v>
      </c>
      <c r="H33" s="57" t="s">
        <v>24</v>
      </c>
      <c r="I33" s="58" t="s">
        <v>25</v>
      </c>
      <c r="J33" s="58" t="s">
        <v>26</v>
      </c>
      <c r="K33" s="63" t="s">
        <v>43</v>
      </c>
      <c r="L33" s="69" t="s">
        <v>90</v>
      </c>
      <c r="M33" s="60">
        <v>86</v>
      </c>
      <c r="N33" s="63" t="s">
        <v>43</v>
      </c>
      <c r="O33" s="62" t="s">
        <v>44</v>
      </c>
      <c r="P33" s="60" t="s">
        <v>28</v>
      </c>
      <c r="Q33" s="68" t="s">
        <v>30</v>
      </c>
      <c r="R33" s="59">
        <v>202101</v>
      </c>
      <c r="S33" s="59">
        <v>202106</v>
      </c>
    </row>
    <row r="34" spans="2:19" x14ac:dyDescent="0.25">
      <c r="B34" s="22" t="s">
        <v>32</v>
      </c>
      <c r="C34" s="23">
        <v>18</v>
      </c>
      <c r="E34" s="24"/>
      <c r="F34" s="24"/>
      <c r="G34" s="25"/>
      <c r="H34" s="26"/>
      <c r="I34" s="27"/>
      <c r="J34" s="27"/>
      <c r="K34" s="28" t="s">
        <v>33</v>
      </c>
      <c r="L34" s="29"/>
      <c r="M34" s="30">
        <v>15</v>
      </c>
      <c r="N34" s="26"/>
      <c r="O34" s="27"/>
      <c r="P34" s="31"/>
      <c r="Q34" s="31"/>
      <c r="R34" s="32"/>
      <c r="S34" s="33"/>
    </row>
    <row r="35" spans="2:19" x14ac:dyDescent="0.25">
      <c r="B35" s="34"/>
      <c r="C35" s="35"/>
      <c r="D35" s="36"/>
      <c r="E35" s="37"/>
      <c r="F35" s="35"/>
      <c r="G35" s="38"/>
      <c r="H35" s="39"/>
      <c r="I35" s="36"/>
      <c r="J35" s="36"/>
      <c r="K35" s="36"/>
      <c r="L35" s="36"/>
      <c r="M35" s="36"/>
      <c r="N35" s="39"/>
      <c r="O35" s="36"/>
      <c r="P35" s="39"/>
      <c r="Q35" s="39"/>
      <c r="R35" s="40"/>
      <c r="S35" s="41"/>
    </row>
    <row r="36" spans="2:19" x14ac:dyDescent="0.25">
      <c r="B36" s="42" t="s">
        <v>34</v>
      </c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2:19" x14ac:dyDescent="0.25">
      <c r="B37" s="43"/>
      <c r="C37" s="43"/>
      <c r="D37" s="43"/>
      <c r="E37" s="44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2020-04-02T23:46:10Z</cp:lastPrinted>
  <dcterms:created xsi:type="dcterms:W3CDTF">2019-04-11T23:33:17Z</dcterms:created>
  <dcterms:modified xsi:type="dcterms:W3CDTF">2021-04-23T16:40:04Z</dcterms:modified>
</cp:coreProperties>
</file>