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AC 3ER TRIM SEP\FINANZAS\"/>
    </mc:Choice>
  </mc:AlternateContent>
  <bookViews>
    <workbookView xWindow="0" yWindow="0" windowWidth="28800" windowHeight="12300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<sst xmlns="http://schemas.openxmlformats.org/spreadsheetml/2006/main" count="859" uniqueCount="166">
  <si>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</si>
  <si>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</si>
  <si>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</si>
  <si>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</si>
  <si>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</si>
  <si>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</si>
  <si>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</si>
  <si>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</si>
  <si>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</si>
  <si>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</si>
  <si>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</si>
  <si>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</si>
  <si>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</si>
  <si>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</si>
  <si>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</si>
  <si>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</si>
  <si>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</si>
  <si>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</si>
  <si>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</si>
  <si>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</si>
  <si>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</si>
  <si>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</si>
  <si>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</si>
  <si>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</si>
  <si>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</si>
  <si>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</si>
  <si>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</si>
  <si>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CF36014</t>
  </si>
  <si>
    <t>B</t>
  </si>
  <si>
    <t>1</t>
  </si>
  <si>
    <t>2</t>
  </si>
  <si>
    <t>OA1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</si>
  <si>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</si>
  <si>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</si>
  <si>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</si>
  <si>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001</t>
  </si>
  <si>
    <t>006</t>
  </si>
  <si>
    <t>CF33849</t>
  </si>
  <si>
    <t>005</t>
  </si>
  <si>
    <t>004</t>
  </si>
  <si>
    <t>T03820</t>
  </si>
  <si>
    <t>CAVL7111291VA</t>
  </si>
  <si>
    <t>CAVL711129MPLRR02</t>
  </si>
  <si>
    <t>MARIA DE LOURDES CARRILLO VARGAS</t>
  </si>
  <si>
    <t>ROCN661002141</t>
  </si>
  <si>
    <t>ROCN661002MPLDBR05</t>
  </si>
  <si>
    <t>NORMA JEAN RODRÍGUEZ CABRERA</t>
  </si>
  <si>
    <t>LOZL7908182I0</t>
  </si>
  <si>
    <t>LOZL790818MPLPRS08</t>
  </si>
  <si>
    <t>MARÍA LUISA LÓPEZ ZÁRATE</t>
  </si>
  <si>
    <t>CF01059</t>
  </si>
  <si>
    <t>3er. Trimestre 2020</t>
  </si>
  <si>
    <t>GOME911105VC1</t>
  </si>
  <si>
    <t>GOME911105HVZNNS08</t>
  </si>
  <si>
    <t>ESTEBAN GONZÀLEZ MENDEZ</t>
  </si>
  <si>
    <t>MEPK780222S11</t>
  </si>
  <si>
    <t>MEPK780222MPLNDK07</t>
  </si>
  <si>
    <t>KEIKO MONTSERRAT MENDEZ PEDROZA</t>
  </si>
  <si>
    <t>PEGU850321US0</t>
  </si>
  <si>
    <t>PEGU850321HPLRZL03</t>
  </si>
  <si>
    <t>ULISES PÈREZ GUZMAN</t>
  </si>
  <si>
    <t>CAMS8905261Y0</t>
  </si>
  <si>
    <t>CAMS890526HTLRRL02</t>
  </si>
  <si>
    <t>SAUL ISRAEL CARRETO MARTÌNEZ</t>
  </si>
  <si>
    <t>SAHH650227BG4</t>
  </si>
  <si>
    <t>SAHH650227HPLNRN07</t>
  </si>
  <si>
    <t xml:space="preserve">HONORINO SANTIAGO HERNANDEZ </t>
  </si>
  <si>
    <t>LECU941117542</t>
  </si>
  <si>
    <t>LECU941117HPLCZR01</t>
  </si>
  <si>
    <t>URIEL LECONA CAZAREZ</t>
  </si>
  <si>
    <t>TOCE89021255A</t>
  </si>
  <si>
    <t>TOCE890212HGRRRD07</t>
  </si>
  <si>
    <t>EDER JAVIER TORIJA CRUZ</t>
  </si>
  <si>
    <t>LOOC700725679</t>
  </si>
  <si>
    <t>LOOC700725MOCPLR09</t>
  </si>
  <si>
    <t>CLAUDIA DEL CARMEN LÒPEZ OROZCO</t>
  </si>
  <si>
    <t>WECS610120MG4</t>
  </si>
  <si>
    <t>WECS610120HPLLHB03</t>
  </si>
  <si>
    <t>SEBASTIAN HUGO WELTI CHANES</t>
  </si>
  <si>
    <t>SETD781208B99</t>
  </si>
  <si>
    <t>SETD781208HDFRVN03</t>
  </si>
  <si>
    <t>DANIEL SERRANO TOVAR</t>
  </si>
  <si>
    <t>GALJ730826774</t>
  </si>
  <si>
    <t>GALJ730826HDFLNN09</t>
  </si>
  <si>
    <t>JUAN ALEJANDRO GALICIA LUNA</t>
  </si>
  <si>
    <t>GUGG820412GV2</t>
  </si>
  <si>
    <t>GUGG820412HPLZRN04</t>
  </si>
  <si>
    <t>GENARO GUZMAN GARCIA</t>
  </si>
  <si>
    <t>JUFF5911161L6</t>
  </si>
  <si>
    <t>JUFF591116HPLRND07</t>
  </si>
  <si>
    <t>FIDENCIO JUÁREZ FUENTES</t>
  </si>
  <si>
    <t>LASA890823210</t>
  </si>
  <si>
    <t>LASA890823HPLLRL00</t>
  </si>
  <si>
    <t>ALAN DE LA LLATA SORIA</t>
  </si>
  <si>
    <t>MOBE580808D89</t>
  </si>
  <si>
    <t>MOBE580808HPLNCM06</t>
  </si>
  <si>
    <t>JOSE EMILIANO ANDRES MONTES BECERRA</t>
  </si>
  <si>
    <t>VACO771010TP8</t>
  </si>
  <si>
    <t>VACO771010HPLRCS07</t>
  </si>
  <si>
    <t>OSCAR VARELA CUACENETL</t>
  </si>
  <si>
    <t>RATV8710036G0</t>
  </si>
  <si>
    <t>RATV871003MPLMRR04</t>
  </si>
  <si>
    <t>VERÒNICA RAMOS TORRES</t>
  </si>
  <si>
    <t>CURH810113LX3</t>
  </si>
  <si>
    <t>CURH810113HOCRMR06</t>
  </si>
  <si>
    <t>HERMILO CRUZ RAMÌREZ</t>
  </si>
  <si>
    <t>LEPA780109T89</t>
  </si>
  <si>
    <t>LEPA780109MPLLRN04</t>
  </si>
  <si>
    <t>ANA CORAL LEAL PORRAS</t>
  </si>
  <si>
    <t>ROHK911203BD2</t>
  </si>
  <si>
    <t>ROHK911203MPLCRR09</t>
  </si>
  <si>
    <t>KARLA  MARIA ROCHA HERNÁNDEZ</t>
  </si>
  <si>
    <t>VALM7412056R4</t>
  </si>
  <si>
    <t>VALM741205HPLLZN07</t>
  </si>
  <si>
    <t>JOSE MANUEL VALERIO LOZANO</t>
  </si>
  <si>
    <t>AEDL840904MQ1</t>
  </si>
  <si>
    <t>AEDL840904MGTRZZ00</t>
  </si>
  <si>
    <t>LUZ DEL CARMEN ARREDONDO DÌAZ</t>
  </si>
  <si>
    <t>TESL750408VES</t>
  </si>
  <si>
    <t>TESL7500408HHGLTS01</t>
  </si>
  <si>
    <t>LUIS ALBERTO TÈLLEZ  SOTO</t>
  </si>
  <si>
    <t>ZASC761129177</t>
  </si>
  <si>
    <t>ZASC761129MDFMNR05</t>
  </si>
  <si>
    <t>MARÌA CRISTINA ZAMORA SÀNCHEZ</t>
  </si>
  <si>
    <t>ROOC670911U57</t>
  </si>
  <si>
    <t>ROOC670911HPLDCM05</t>
  </si>
  <si>
    <t>JOSE CAMILO RODRIGUEZ OCAMPO</t>
  </si>
  <si>
    <t>LOCO920321D77</t>
  </si>
  <si>
    <t>LXCO920321HPLPRS00</t>
  </si>
  <si>
    <t>OSCAR LÓPEZ CORTÉS</t>
  </si>
  <si>
    <t>LOBM741027J94</t>
  </si>
  <si>
    <t>LOBM741027MPLPLR04</t>
  </si>
  <si>
    <t>MARISOL LÓPEZ BALDERAS</t>
  </si>
  <si>
    <t>MUCN9807152V8</t>
  </si>
  <si>
    <t>MUCN980715HOLXRH02</t>
  </si>
  <si>
    <t>NAHUM MUÑOZ CRISANTOS</t>
  </si>
  <si>
    <t>MOJD880407RR1</t>
  </si>
  <si>
    <t>MOJD880407MPLRMN06</t>
  </si>
  <si>
    <t>DIANA KARINA MORA JIMENEZ</t>
  </si>
  <si>
    <t>MAMA690509HI7</t>
  </si>
  <si>
    <t>MAMA690509HPLRGN08</t>
  </si>
  <si>
    <t>ANTONIO MARTINEZ  MAGDALENO</t>
  </si>
  <si>
    <t>40.0</t>
  </si>
  <si>
    <t>202013</t>
  </si>
  <si>
    <t>202018</t>
  </si>
  <si>
    <t>202014</t>
  </si>
  <si>
    <t>003</t>
  </si>
  <si>
    <t>AO1807</t>
  </si>
  <si>
    <t>034</t>
  </si>
  <si>
    <t>3</t>
  </si>
  <si>
    <t>002</t>
  </si>
  <si>
    <t>202015</t>
  </si>
  <si>
    <t>202016</t>
  </si>
  <si>
    <t>T03803</t>
  </si>
  <si>
    <t>35.0</t>
  </si>
  <si>
    <t>017</t>
  </si>
  <si>
    <t>029</t>
  </si>
  <si>
    <t>5</t>
  </si>
  <si>
    <t>202017</t>
  </si>
  <si>
    <t>Keiko Montserrat Méndez Pedroza</t>
  </si>
  <si>
    <t>Nombre del  Responsable</t>
  </si>
  <si>
    <t>Encargada de Despacho de Recursos Humanos</t>
  </si>
  <si>
    <t>Cargo</t>
  </si>
  <si>
    <t>Firma</t>
  </si>
  <si>
    <t>12 de octubre de 2020</t>
  </si>
  <si>
    <t>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</si>
</sst>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5" formatCode="#,##0_ ;\-#,##0\ "/>
    <numFmt numFmtId="166" formatCode="#,##0.00_ ;\-#,##0.00\ "/>
    <numFmt numFmtId="168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165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5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6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6" fillId="5" borderId="9" xfId="0" applyFont="1" applyFill="1" applyBorder="1" applyAlignment="1"/>
    <xf numFmtId="0" fontId="26" fillId="5" borderId="12" xfId="0" applyFont="1" applyFill="1" applyBorder="1" applyAlignment="1"/>
    <xf numFmtId="0" fontId="26" fillId="5" borderId="9" xfId="0" applyFont="1" applyFill="1" applyBorder="1"/>
    <xf numFmtId="0" fontId="26" fillId="5" borderId="0" xfId="0" applyFont="1" applyFill="1"/>
    <xf numFmtId="0" fontId="27" fillId="5" borderId="9" xfId="2" applyFont="1" applyFill="1" applyBorder="1" applyAlignment="1"/>
    <xf numFmtId="0" fontId="27" fillId="5" borderId="9" xfId="3" applyFont="1" applyFill="1" applyBorder="1" applyAlignment="1">
      <alignment horizontal="left" wrapText="1"/>
    </xf>
    <xf numFmtId="0" fontId="27" fillId="5" borderId="9" xfId="0" applyFont="1" applyFill="1" applyBorder="1"/>
    <xf numFmtId="0" fontId="27" fillId="5" borderId="9" xfId="3" applyFont="1" applyFill="1" applyBorder="1" applyAlignment="1"/>
    <xf numFmtId="0" fontId="26" fillId="5" borderId="9" xfId="2" applyFont="1" applyFill="1" applyBorder="1" applyAlignment="1"/>
    <xf numFmtId="0" fontId="27" fillId="6" borderId="9" xfId="3" applyFont="1" applyFill="1" applyBorder="1" applyAlignment="1"/>
    <xf numFmtId="0" fontId="27" fillId="5" borderId="9" xfId="0" applyFont="1" applyFill="1" applyBorder="1" applyAlignment="1"/>
    <xf numFmtId="0" fontId="27" fillId="5" borderId="9" xfId="0" applyFont="1" applyFill="1" applyBorder="1" applyAlignment="1">
      <alignment horizontal="left"/>
    </xf>
    <xf numFmtId="0" fontId="27" fillId="5" borderId="9" xfId="2" applyFont="1" applyFill="1" applyBorder="1" applyAlignment="1">
      <alignment horizontal="left"/>
    </xf>
    <xf numFmtId="49" fontId="26" fillId="5" borderId="0" xfId="0" applyNumberFormat="1" applyFont="1" applyFill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9" xfId="2" applyFont="1" applyFill="1" applyBorder="1" applyAlignment="1">
      <alignment horizontal="center" vertical="center"/>
    </xf>
    <xf numFmtId="168" fontId="26" fillId="5" borderId="9" xfId="2" applyNumberFormat="1" applyFont="1" applyFill="1" applyBorder="1" applyAlignment="1">
      <alignment horizontal="center" vertical="center"/>
    </xf>
    <xf numFmtId="0" fontId="27" fillId="5" borderId="9" xfId="2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49" fontId="27" fillId="5" borderId="9" xfId="0" applyNumberFormat="1" applyFont="1" applyFill="1" applyBorder="1" applyAlignment="1">
      <alignment horizontal="center" vertical="center"/>
    </xf>
    <xf numFmtId="49" fontId="28" fillId="0" borderId="0" xfId="2" applyNumberFormat="1" applyFont="1" applyFill="1" applyAlignment="1">
      <alignment horizontal="center" vertical="center"/>
    </xf>
    <xf numFmtId="49" fontId="27" fillId="5" borderId="9" xfId="2" applyNumberFormat="1" applyFont="1" applyFill="1" applyBorder="1" applyAlignment="1">
      <alignment horizontal="center" vertical="center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7" xfId="0" applyFont="1" applyBorder="1" applyAlignment="1" applyProtection="1">
      <alignment horizontal="center"/>
      <protection locked="0"/>
    </xf>
    <xf numFmtId="0" fontId="25" fillId="0" borderId="8" xfId="0" applyFont="1" applyBorder="1" applyAlignment="1" applyProtection="1">
      <alignment horizontal="center"/>
      <protection locked="0"/>
    </xf>
    <xf numFmtId="0" fontId="25" fillId="0" borderId="4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14" fontId="25" fillId="0" borderId="6" xfId="0" applyNumberFormat="1" applyFont="1" applyBorder="1" applyAlignment="1" applyProtection="1">
      <alignment horizontal="center"/>
      <protection locked="0"/>
    </xf>
    <xf numFmtId="14" fontId="25" fillId="0" borderId="7" xfId="0" applyNumberFormat="1" applyFont="1" applyBorder="1" applyAlignment="1" applyProtection="1">
      <alignment horizontal="center"/>
      <protection locked="0"/>
    </xf>
    <xf numFmtId="14" fontId="25" fillId="0" borderId="8" xfId="0" applyNumberFormat="1" applyFont="1" applyBorder="1" applyAlignment="1" applyProtection="1">
      <alignment horizontal="center"/>
      <protection locked="0"/>
    </xf>
    <xf numFmtId="0" fontId="25" fillId="0" borderId="9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 2" xfId="2"/>
    <cellStyle name="Normal 2 2 2" xfId="3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167" formatCode="00.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164" formatCode="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3</xdr:col>
      <xdr:colOff>1547813</xdr:colOff>
      <xdr:row>5</xdr:row>
      <xdr:rowOff>38100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600-000056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142875" y="0"/>
          <a:ext cx="4014788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773906</xdr:colOff>
      <xdr:row>0</xdr:row>
      <xdr:rowOff>83343</xdr:rowOff>
    </xdr:from>
    <xdr:to>
      <xdr:col>18</xdr:col>
      <xdr:colOff>726281</xdr:colOff>
      <xdr:row>5</xdr:row>
      <xdr:rowOff>178593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14430375" y="83343"/>
          <a:ext cx="3750469" cy="1226344"/>
        </a:xfrm>
        <a:prstGeom prst="rect">
          <a:avLst/>
        </a:prstGeom>
      </xdr:spPr>
    </xdr:pic>
    <xdr:clientData/>
  </xdr:twoCellAnchor>
  <xdr:twoCellAnchor editAs="oneCell">
    <xdr:from>
      <xdr:col>2</xdr:col>
      <xdr:colOff>111125</xdr:colOff>
      <xdr:row>74</xdr:row>
      <xdr:rowOff>82550</xdr:rowOff>
    </xdr:from>
    <xdr:to>
      <xdr:col>3</xdr:col>
      <xdr:colOff>383733</xdr:colOff>
      <xdr:row>78</xdr:row>
      <xdr:rowOff>44450</xdr:rowOff>
    </xdr:to>
    <xdr:pic>
      <xdr:nvPicPr>
        <xdr:cNvPr id="6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14973300"/>
          <a:ext cx="1526733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l%20final\Desktop\RH\Nueva%20carpeta\CONAC\1ER%20TRIM%2019\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Tabla13" displayName="Tabla13" ref="B15:S67" totalsRowShown="0" headerRowDxfId="20" dataDxfId="19" tableBorderDxfId="18">
  <autoFilter ref="B15:S67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 dataCellStyle="Normal 2 2"/>
    <tableColumn id="9" name="Código de Pago" dataDxfId="11"/>
    <tableColumn id="10" name="Clave de Unidad" dataDxfId="10"/>
    <tableColumn id="11" name="Clave de Sub Unidad" dataDxfId="9"/>
    <tableColumn id="12" name="Clave de Categoría" dataDxfId="8" dataCellStyle="Normal 2 2"/>
    <tableColumn id="13" name="Horas semana mes" dataDxfId="7" dataCellStyle="Normal 2 2"/>
    <tableColumn id="14" name="Número de plaza" dataDxfId="6" dataCellStyle="Normal 2 2"/>
    <tableColumn id="15" name="Clave de nivel de puesto" dataDxfId="5" dataCellStyle="Normal 2 2"/>
    <tableColumn id="16" name="Clave de nivel de sueldo" dataDxfId="4" dataCellStyle="Normal 2 2"/>
    <tableColumn id="17" name="Zona Económica" dataDxfId="3" dataCellStyle="Normal 2 2"/>
    <tableColumn id="18" name="Tipo de movimiento" dataDxfId="2" dataCellStyle="Normal 2 2"/>
    <tableColumn id="19" name="Quincena Inicial" dataDxfId="1" dataCellStyle="Normal 2 2"/>
    <tableColumn id="20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tabColor rgb="FFEDB3DC"/>
  </sheetPr>
  <dimension ref="A1:T80"/>
  <sheetViews>
    <sheetView showGridLines="0" tabSelected="1" view="pageLayout" topLeftCell="A67" zoomScale="60" zoomScaleNormal="39" zoomScalePageLayoutView="60" workbookViewId="0">
      <selection activeCell="F86" sqref="F86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4.42578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46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47"/>
      <c r="D9" s="47"/>
      <c r="E9" s="47"/>
      <c r="F9" s="47"/>
      <c r="G9" s="47"/>
      <c r="H9" s="47"/>
      <c r="I9" s="47"/>
      <c r="J9" s="47"/>
      <c r="K9" s="9"/>
      <c r="L9" s="9"/>
      <c r="M9" s="9"/>
      <c r="N9" s="9"/>
      <c r="O9" s="9"/>
      <c r="P9" s="9"/>
      <c r="Q9" s="10"/>
      <c r="R9" s="9" t="s">
        <v>51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48"/>
      <c r="B12" s="49" t="s">
        <v>1</v>
      </c>
      <c r="C12" s="50" t="s">
        <v>2</v>
      </c>
      <c r="D12" s="50" t="s">
        <v>3</v>
      </c>
      <c r="E12" s="50" t="s">
        <v>4</v>
      </c>
      <c r="F12" s="45" t="s">
        <v>5</v>
      </c>
      <c r="G12" s="52" t="s">
        <v>6</v>
      </c>
      <c r="H12" s="52"/>
      <c r="I12" s="52"/>
      <c r="J12" s="52"/>
      <c r="K12" s="52"/>
      <c r="L12" s="52"/>
      <c r="M12" s="52"/>
      <c r="N12" s="45" t="s">
        <v>7</v>
      </c>
      <c r="O12" s="45" t="s">
        <v>8</v>
      </c>
      <c r="P12" s="45" t="s">
        <v>9</v>
      </c>
      <c r="Q12" s="45" t="s">
        <v>10</v>
      </c>
      <c r="R12" s="45" t="s">
        <v>11</v>
      </c>
      <c r="S12" s="45" t="s">
        <v>12</v>
      </c>
    </row>
    <row r="13" spans="1:20" ht="55.5" customHeight="1" x14ac:dyDescent="0.25">
      <c r="A13" s="48"/>
      <c r="B13" s="49"/>
      <c r="C13" s="51"/>
      <c r="D13" s="51"/>
      <c r="E13" s="51"/>
      <c r="F13" s="52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45"/>
      <c r="O13" s="52"/>
      <c r="P13" s="52"/>
      <c r="Q13" s="52"/>
      <c r="R13" s="45"/>
      <c r="S13" s="45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20" t="s">
        <v>13</v>
      </c>
      <c r="H15" s="20" t="s">
        <v>14</v>
      </c>
      <c r="I15" s="20" t="s">
        <v>15</v>
      </c>
      <c r="J15" s="20" t="s">
        <v>16</v>
      </c>
      <c r="K15" s="20" t="s">
        <v>17</v>
      </c>
      <c r="L15" s="20" t="s">
        <v>21</v>
      </c>
      <c r="M15" s="20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44" t="s">
        <v>23</v>
      </c>
      <c r="C16" s="53" t="s">
        <v>52</v>
      </c>
      <c r="D16" s="54" t="s">
        <v>53</v>
      </c>
      <c r="E16" s="55" t="s">
        <v>54</v>
      </c>
      <c r="F16" s="56">
        <v>1</v>
      </c>
      <c r="G16" s="68">
        <v>83101</v>
      </c>
      <c r="H16" s="67" t="s">
        <v>24</v>
      </c>
      <c r="I16" s="66" t="s">
        <v>25</v>
      </c>
      <c r="J16" s="66" t="s">
        <v>26</v>
      </c>
      <c r="K16" s="68" t="s">
        <v>37</v>
      </c>
      <c r="L16" s="68" t="s">
        <v>142</v>
      </c>
      <c r="M16" s="68" t="s">
        <v>36</v>
      </c>
      <c r="N16" s="68" t="s">
        <v>37</v>
      </c>
      <c r="O16" s="68">
        <v>8</v>
      </c>
      <c r="P16" s="68" t="s">
        <v>28</v>
      </c>
      <c r="Q16" s="68" t="s">
        <v>29</v>
      </c>
      <c r="R16" s="68" t="s">
        <v>143</v>
      </c>
      <c r="S16" s="68" t="s">
        <v>144</v>
      </c>
    </row>
    <row r="17" spans="2:19" x14ac:dyDescent="0.25">
      <c r="B17" s="44" t="s">
        <v>23</v>
      </c>
      <c r="C17" s="53" t="s">
        <v>55</v>
      </c>
      <c r="D17" s="54" t="s">
        <v>56</v>
      </c>
      <c r="E17" s="55" t="s">
        <v>57</v>
      </c>
      <c r="F17" s="56">
        <v>1</v>
      </c>
      <c r="G17" s="68">
        <v>83101</v>
      </c>
      <c r="H17" s="67" t="s">
        <v>24</v>
      </c>
      <c r="I17" s="66" t="s">
        <v>25</v>
      </c>
      <c r="J17" s="66" t="s">
        <v>26</v>
      </c>
      <c r="K17" s="68" t="s">
        <v>50</v>
      </c>
      <c r="L17" s="68" t="s">
        <v>142</v>
      </c>
      <c r="M17" s="68" t="s">
        <v>39</v>
      </c>
      <c r="N17" s="68" t="s">
        <v>50</v>
      </c>
      <c r="O17" s="68" t="s">
        <v>31</v>
      </c>
      <c r="P17" s="68" t="s">
        <v>28</v>
      </c>
      <c r="Q17" s="68" t="s">
        <v>29</v>
      </c>
      <c r="R17" s="68" t="s">
        <v>143</v>
      </c>
      <c r="S17" s="68" t="s">
        <v>145</v>
      </c>
    </row>
    <row r="18" spans="2:19" x14ac:dyDescent="0.25">
      <c r="B18" s="44" t="s">
        <v>23</v>
      </c>
      <c r="C18" s="53" t="s">
        <v>58</v>
      </c>
      <c r="D18" s="54" t="s">
        <v>59</v>
      </c>
      <c r="E18" s="55" t="s">
        <v>60</v>
      </c>
      <c r="F18" s="56">
        <v>1</v>
      </c>
      <c r="G18" s="68">
        <v>83101</v>
      </c>
      <c r="H18" s="67" t="s">
        <v>24</v>
      </c>
      <c r="I18" s="66" t="s">
        <v>25</v>
      </c>
      <c r="J18" s="66" t="s">
        <v>26</v>
      </c>
      <c r="K18" s="68" t="s">
        <v>37</v>
      </c>
      <c r="L18" s="68" t="s">
        <v>142</v>
      </c>
      <c r="M18" s="68" t="s">
        <v>38</v>
      </c>
      <c r="N18" s="68" t="s">
        <v>37</v>
      </c>
      <c r="O18" s="68">
        <v>8</v>
      </c>
      <c r="P18" s="68" t="s">
        <v>28</v>
      </c>
      <c r="Q18" s="68" t="s">
        <v>29</v>
      </c>
      <c r="R18" s="68" t="s">
        <v>143</v>
      </c>
      <c r="S18" s="68" t="s">
        <v>145</v>
      </c>
    </row>
    <row r="19" spans="2:19" x14ac:dyDescent="0.25">
      <c r="B19" s="44" t="s">
        <v>23</v>
      </c>
      <c r="C19" s="53" t="s">
        <v>61</v>
      </c>
      <c r="D19" s="54" t="s">
        <v>62</v>
      </c>
      <c r="E19" s="55" t="s">
        <v>63</v>
      </c>
      <c r="F19" s="56">
        <v>1</v>
      </c>
      <c r="G19" s="68">
        <v>83101</v>
      </c>
      <c r="H19" s="67" t="s">
        <v>24</v>
      </c>
      <c r="I19" s="66" t="s">
        <v>25</v>
      </c>
      <c r="J19" s="66" t="s">
        <v>26</v>
      </c>
      <c r="K19" s="68" t="s">
        <v>27</v>
      </c>
      <c r="L19" s="68" t="s">
        <v>142</v>
      </c>
      <c r="M19" s="68" t="s">
        <v>35</v>
      </c>
      <c r="N19" s="68" t="s">
        <v>27</v>
      </c>
      <c r="O19" s="68" t="s">
        <v>31</v>
      </c>
      <c r="P19" s="68" t="s">
        <v>28</v>
      </c>
      <c r="Q19" s="68" t="s">
        <v>29</v>
      </c>
      <c r="R19" s="68" t="s">
        <v>143</v>
      </c>
      <c r="S19" s="68" t="s">
        <v>144</v>
      </c>
    </row>
    <row r="20" spans="2:19" x14ac:dyDescent="0.25">
      <c r="B20" s="44" t="s">
        <v>23</v>
      </c>
      <c r="C20" s="57" t="s">
        <v>64</v>
      </c>
      <c r="D20" s="57" t="s">
        <v>65</v>
      </c>
      <c r="E20" s="58" t="s">
        <v>66</v>
      </c>
      <c r="F20" s="56">
        <v>1</v>
      </c>
      <c r="G20" s="68">
        <v>83101</v>
      </c>
      <c r="H20" s="67" t="s">
        <v>24</v>
      </c>
      <c r="I20" s="66" t="s">
        <v>25</v>
      </c>
      <c r="J20" s="66" t="s">
        <v>26</v>
      </c>
      <c r="K20" s="68" t="s">
        <v>27</v>
      </c>
      <c r="L20" s="68" t="s">
        <v>142</v>
      </c>
      <c r="M20" s="68" t="s">
        <v>146</v>
      </c>
      <c r="N20" s="68" t="s">
        <v>27</v>
      </c>
      <c r="O20" s="68" t="s">
        <v>31</v>
      </c>
      <c r="P20" s="68" t="s">
        <v>28</v>
      </c>
      <c r="Q20" s="68" t="s">
        <v>30</v>
      </c>
      <c r="R20" s="68" t="s">
        <v>143</v>
      </c>
      <c r="S20" s="68" t="s">
        <v>143</v>
      </c>
    </row>
    <row r="21" spans="2:19" x14ac:dyDescent="0.25">
      <c r="B21" s="44" t="s">
        <v>23</v>
      </c>
      <c r="C21" s="53" t="s">
        <v>67</v>
      </c>
      <c r="D21" s="54" t="s">
        <v>68</v>
      </c>
      <c r="E21" s="59" t="s">
        <v>69</v>
      </c>
      <c r="F21" s="56">
        <v>1</v>
      </c>
      <c r="G21" s="68">
        <v>83101</v>
      </c>
      <c r="H21" s="67" t="s">
        <v>24</v>
      </c>
      <c r="I21" s="66" t="s">
        <v>25</v>
      </c>
      <c r="J21" s="66" t="s">
        <v>26</v>
      </c>
      <c r="K21" s="68" t="s">
        <v>27</v>
      </c>
      <c r="L21" s="68" t="s">
        <v>142</v>
      </c>
      <c r="M21" s="68" t="s">
        <v>146</v>
      </c>
      <c r="N21" s="68" t="s">
        <v>27</v>
      </c>
      <c r="O21" s="68" t="s">
        <v>31</v>
      </c>
      <c r="P21" s="68" t="s">
        <v>28</v>
      </c>
      <c r="Q21" s="68" t="s">
        <v>29</v>
      </c>
      <c r="R21" s="68" t="s">
        <v>143</v>
      </c>
      <c r="S21" s="68" t="s">
        <v>144</v>
      </c>
    </row>
    <row r="22" spans="2:19" x14ac:dyDescent="0.25">
      <c r="B22" s="44" t="s">
        <v>23</v>
      </c>
      <c r="C22" s="53" t="s">
        <v>70</v>
      </c>
      <c r="D22" s="54" t="s">
        <v>71</v>
      </c>
      <c r="E22" s="59" t="s">
        <v>72</v>
      </c>
      <c r="F22" s="56">
        <v>1</v>
      </c>
      <c r="G22" s="68">
        <v>83101</v>
      </c>
      <c r="H22" s="67" t="s">
        <v>24</v>
      </c>
      <c r="I22" s="66" t="s">
        <v>25</v>
      </c>
      <c r="J22" s="66" t="s">
        <v>26</v>
      </c>
      <c r="K22" s="68" t="s">
        <v>37</v>
      </c>
      <c r="L22" s="68" t="s">
        <v>142</v>
      </c>
      <c r="M22" s="68" t="s">
        <v>146</v>
      </c>
      <c r="N22" s="68" t="s">
        <v>37</v>
      </c>
      <c r="O22" s="68">
        <v>8</v>
      </c>
      <c r="P22" s="68" t="s">
        <v>28</v>
      </c>
      <c r="Q22" s="68" t="s">
        <v>29</v>
      </c>
      <c r="R22" s="68" t="s">
        <v>143</v>
      </c>
      <c r="S22" s="68" t="s">
        <v>144</v>
      </c>
    </row>
    <row r="23" spans="2:19" x14ac:dyDescent="0.25">
      <c r="B23" s="44" t="s">
        <v>23</v>
      </c>
      <c r="C23" s="57" t="s">
        <v>73</v>
      </c>
      <c r="D23" s="57" t="s">
        <v>74</v>
      </c>
      <c r="E23" s="58" t="s">
        <v>75</v>
      </c>
      <c r="F23" s="56">
        <v>1</v>
      </c>
      <c r="G23" s="68">
        <v>83101</v>
      </c>
      <c r="H23" s="67" t="s">
        <v>24</v>
      </c>
      <c r="I23" s="66" t="s">
        <v>25</v>
      </c>
      <c r="J23" s="66" t="s">
        <v>26</v>
      </c>
      <c r="K23" s="68" t="s">
        <v>147</v>
      </c>
      <c r="L23" s="69">
        <v>35</v>
      </c>
      <c r="M23" s="68" t="s">
        <v>148</v>
      </c>
      <c r="N23" s="68" t="s">
        <v>147</v>
      </c>
      <c r="O23" s="68">
        <v>5</v>
      </c>
      <c r="P23" s="68" t="s">
        <v>28</v>
      </c>
      <c r="Q23" s="68" t="s">
        <v>29</v>
      </c>
      <c r="R23" s="68" t="s">
        <v>143</v>
      </c>
      <c r="S23" s="68" t="s">
        <v>144</v>
      </c>
    </row>
    <row r="24" spans="2:19" x14ac:dyDescent="0.25">
      <c r="B24" s="44" t="s">
        <v>23</v>
      </c>
      <c r="C24" s="60" t="s">
        <v>44</v>
      </c>
      <c r="D24" s="60" t="s">
        <v>45</v>
      </c>
      <c r="E24" s="58" t="s">
        <v>46</v>
      </c>
      <c r="F24" s="56">
        <v>1</v>
      </c>
      <c r="G24" s="68">
        <v>83101</v>
      </c>
      <c r="H24" s="67" t="s">
        <v>24</v>
      </c>
      <c r="I24" s="66" t="s">
        <v>25</v>
      </c>
      <c r="J24" s="66" t="s">
        <v>26</v>
      </c>
      <c r="K24" s="68" t="s">
        <v>37</v>
      </c>
      <c r="L24" s="68" t="s">
        <v>142</v>
      </c>
      <c r="M24" s="68" t="s">
        <v>39</v>
      </c>
      <c r="N24" s="68" t="s">
        <v>37</v>
      </c>
      <c r="O24" s="68">
        <v>8</v>
      </c>
      <c r="P24" s="68" t="s">
        <v>28</v>
      </c>
      <c r="Q24" s="68" t="s">
        <v>30</v>
      </c>
      <c r="R24" s="68" t="s">
        <v>143</v>
      </c>
      <c r="S24" s="68" t="s">
        <v>143</v>
      </c>
    </row>
    <row r="25" spans="2:19" x14ac:dyDescent="0.25">
      <c r="B25" s="44" t="s">
        <v>23</v>
      </c>
      <c r="C25" s="57" t="s">
        <v>76</v>
      </c>
      <c r="D25" s="57" t="s">
        <v>77</v>
      </c>
      <c r="E25" s="58" t="s">
        <v>78</v>
      </c>
      <c r="F25" s="56">
        <v>1</v>
      </c>
      <c r="G25" s="68">
        <v>83101</v>
      </c>
      <c r="H25" s="67" t="s">
        <v>24</v>
      </c>
      <c r="I25" s="66" t="s">
        <v>25</v>
      </c>
      <c r="J25" s="66" t="s">
        <v>26</v>
      </c>
      <c r="K25" s="68" t="s">
        <v>50</v>
      </c>
      <c r="L25" s="68" t="s">
        <v>142</v>
      </c>
      <c r="M25" s="68" t="s">
        <v>146</v>
      </c>
      <c r="N25" s="68" t="s">
        <v>50</v>
      </c>
      <c r="O25" s="68" t="s">
        <v>31</v>
      </c>
      <c r="P25" s="68" t="s">
        <v>28</v>
      </c>
      <c r="Q25" s="68" t="s">
        <v>30</v>
      </c>
      <c r="R25" s="68" t="s">
        <v>143</v>
      </c>
      <c r="S25" s="68" t="s">
        <v>143</v>
      </c>
    </row>
    <row r="26" spans="2:19" x14ac:dyDescent="0.25">
      <c r="B26" s="44" t="s">
        <v>23</v>
      </c>
      <c r="C26" s="61" t="s">
        <v>79</v>
      </c>
      <c r="D26" s="61" t="s">
        <v>80</v>
      </c>
      <c r="E26" s="58" t="s">
        <v>81</v>
      </c>
      <c r="F26" s="56">
        <v>1</v>
      </c>
      <c r="G26" s="68">
        <v>83101</v>
      </c>
      <c r="H26" s="67" t="s">
        <v>24</v>
      </c>
      <c r="I26" s="66" t="s">
        <v>25</v>
      </c>
      <c r="J26" s="66" t="s">
        <v>26</v>
      </c>
      <c r="K26" s="70" t="s">
        <v>27</v>
      </c>
      <c r="L26" s="68" t="s">
        <v>142</v>
      </c>
      <c r="M26" s="71" t="s">
        <v>39</v>
      </c>
      <c r="N26" s="70" t="s">
        <v>27</v>
      </c>
      <c r="O26" s="72" t="s">
        <v>31</v>
      </c>
      <c r="P26" s="68" t="s">
        <v>28</v>
      </c>
      <c r="Q26" s="73" t="s">
        <v>149</v>
      </c>
      <c r="R26" s="68" t="s">
        <v>143</v>
      </c>
      <c r="S26" s="68" t="s">
        <v>145</v>
      </c>
    </row>
    <row r="27" spans="2:19" x14ac:dyDescent="0.25">
      <c r="B27" s="44" t="s">
        <v>23</v>
      </c>
      <c r="C27" s="57" t="s">
        <v>82</v>
      </c>
      <c r="D27" s="57" t="s">
        <v>83</v>
      </c>
      <c r="E27" s="58" t="s">
        <v>84</v>
      </c>
      <c r="F27" s="56">
        <v>1</v>
      </c>
      <c r="G27" s="68">
        <v>83101</v>
      </c>
      <c r="H27" s="67" t="s">
        <v>24</v>
      </c>
      <c r="I27" s="66" t="s">
        <v>25</v>
      </c>
      <c r="J27" s="66" t="s">
        <v>26</v>
      </c>
      <c r="K27" s="70" t="s">
        <v>27</v>
      </c>
      <c r="L27" s="68" t="s">
        <v>142</v>
      </c>
      <c r="M27" s="74" t="s">
        <v>35</v>
      </c>
      <c r="N27" s="70" t="s">
        <v>27</v>
      </c>
      <c r="O27" s="72" t="s">
        <v>31</v>
      </c>
      <c r="P27" s="68" t="s">
        <v>28</v>
      </c>
      <c r="Q27" s="73" t="s">
        <v>149</v>
      </c>
      <c r="R27" s="68" t="s">
        <v>143</v>
      </c>
      <c r="S27" s="68" t="s">
        <v>145</v>
      </c>
    </row>
    <row r="28" spans="2:19" x14ac:dyDescent="0.25">
      <c r="B28" s="44" t="s">
        <v>23</v>
      </c>
      <c r="C28" s="57" t="s">
        <v>85</v>
      </c>
      <c r="D28" s="62" t="s">
        <v>86</v>
      </c>
      <c r="E28" s="58" t="s">
        <v>87</v>
      </c>
      <c r="F28" s="56">
        <v>1</v>
      </c>
      <c r="G28" s="68">
        <v>83101</v>
      </c>
      <c r="H28" s="67" t="s">
        <v>24</v>
      </c>
      <c r="I28" s="66" t="s">
        <v>25</v>
      </c>
      <c r="J28" s="66" t="s">
        <v>26</v>
      </c>
      <c r="K28" s="68" t="s">
        <v>27</v>
      </c>
      <c r="L28" s="68" t="s">
        <v>142</v>
      </c>
      <c r="M28" s="68" t="s">
        <v>150</v>
      </c>
      <c r="N28" s="68" t="s">
        <v>27</v>
      </c>
      <c r="O28" s="68" t="s">
        <v>31</v>
      </c>
      <c r="P28" s="68" t="s">
        <v>28</v>
      </c>
      <c r="Q28" s="68" t="s">
        <v>30</v>
      </c>
      <c r="R28" s="68" t="s">
        <v>143</v>
      </c>
      <c r="S28" s="68" t="s">
        <v>143</v>
      </c>
    </row>
    <row r="29" spans="2:19" x14ac:dyDescent="0.25">
      <c r="B29" s="44" t="s">
        <v>23</v>
      </c>
      <c r="C29" s="57" t="s">
        <v>88</v>
      </c>
      <c r="D29" s="57" t="s">
        <v>89</v>
      </c>
      <c r="E29" s="58" t="s">
        <v>90</v>
      </c>
      <c r="F29" s="56">
        <v>1</v>
      </c>
      <c r="G29" s="68">
        <v>83101</v>
      </c>
      <c r="H29" s="67" t="s">
        <v>24</v>
      </c>
      <c r="I29" s="66" t="s">
        <v>25</v>
      </c>
      <c r="J29" s="66" t="s">
        <v>26</v>
      </c>
      <c r="K29" s="68" t="s">
        <v>50</v>
      </c>
      <c r="L29" s="68" t="s">
        <v>142</v>
      </c>
      <c r="M29" s="68" t="s">
        <v>150</v>
      </c>
      <c r="N29" s="68" t="s">
        <v>50</v>
      </c>
      <c r="O29" s="68" t="s">
        <v>31</v>
      </c>
      <c r="P29" s="68" t="s">
        <v>28</v>
      </c>
      <c r="Q29" s="68" t="s">
        <v>30</v>
      </c>
      <c r="R29" s="68" t="s">
        <v>143</v>
      </c>
      <c r="S29" s="68" t="s">
        <v>143</v>
      </c>
    </row>
    <row r="30" spans="2:19" x14ac:dyDescent="0.25">
      <c r="B30" s="44" t="s">
        <v>23</v>
      </c>
      <c r="C30" s="63" t="s">
        <v>91</v>
      </c>
      <c r="D30" s="63" t="s">
        <v>92</v>
      </c>
      <c r="E30" s="64" t="s">
        <v>93</v>
      </c>
      <c r="F30" s="56">
        <v>1</v>
      </c>
      <c r="G30" s="68">
        <v>83101</v>
      </c>
      <c r="H30" s="67" t="s">
        <v>24</v>
      </c>
      <c r="I30" s="66" t="s">
        <v>25</v>
      </c>
      <c r="J30" s="66" t="s">
        <v>26</v>
      </c>
      <c r="K30" s="68" t="s">
        <v>50</v>
      </c>
      <c r="L30" s="68" t="s">
        <v>142</v>
      </c>
      <c r="M30" s="68" t="s">
        <v>150</v>
      </c>
      <c r="N30" s="68" t="s">
        <v>50</v>
      </c>
      <c r="O30" s="68" t="s">
        <v>31</v>
      </c>
      <c r="P30" s="68" t="s">
        <v>28</v>
      </c>
      <c r="Q30" s="68" t="s">
        <v>149</v>
      </c>
      <c r="R30" s="68">
        <v>202014</v>
      </c>
      <c r="S30" s="68">
        <v>202018</v>
      </c>
    </row>
    <row r="31" spans="2:19" x14ac:dyDescent="0.25">
      <c r="B31" s="44" t="s">
        <v>23</v>
      </c>
      <c r="C31" s="57" t="s">
        <v>94</v>
      </c>
      <c r="D31" s="57" t="s">
        <v>95</v>
      </c>
      <c r="E31" s="58" t="s">
        <v>96</v>
      </c>
      <c r="F31" s="56">
        <v>1</v>
      </c>
      <c r="G31" s="68">
        <v>83101</v>
      </c>
      <c r="H31" s="67" t="s">
        <v>24</v>
      </c>
      <c r="I31" s="66" t="s">
        <v>25</v>
      </c>
      <c r="J31" s="66" t="s">
        <v>26</v>
      </c>
      <c r="K31" s="68" t="s">
        <v>50</v>
      </c>
      <c r="L31" s="68" t="s">
        <v>142</v>
      </c>
      <c r="M31" s="68" t="s">
        <v>36</v>
      </c>
      <c r="N31" s="68" t="s">
        <v>50</v>
      </c>
      <c r="O31" s="68" t="s">
        <v>31</v>
      </c>
      <c r="P31" s="68" t="s">
        <v>28</v>
      </c>
      <c r="Q31" s="68" t="s">
        <v>29</v>
      </c>
      <c r="R31" s="68" t="s">
        <v>145</v>
      </c>
      <c r="S31" s="68" t="s">
        <v>145</v>
      </c>
    </row>
    <row r="32" spans="2:19" x14ac:dyDescent="0.25">
      <c r="B32" s="44" t="s">
        <v>23</v>
      </c>
      <c r="C32" s="57" t="s">
        <v>97</v>
      </c>
      <c r="D32" s="57" t="s">
        <v>98</v>
      </c>
      <c r="E32" s="58" t="s">
        <v>99</v>
      </c>
      <c r="F32" s="56">
        <v>1</v>
      </c>
      <c r="G32" s="68">
        <v>83101</v>
      </c>
      <c r="H32" s="67" t="s">
        <v>24</v>
      </c>
      <c r="I32" s="66" t="s">
        <v>25</v>
      </c>
      <c r="J32" s="66" t="s">
        <v>26</v>
      </c>
      <c r="K32" s="68" t="s">
        <v>37</v>
      </c>
      <c r="L32" s="68" t="s">
        <v>142</v>
      </c>
      <c r="M32" s="68" t="s">
        <v>39</v>
      </c>
      <c r="N32" s="68" t="s">
        <v>37</v>
      </c>
      <c r="O32" s="68">
        <v>8</v>
      </c>
      <c r="P32" s="68" t="s">
        <v>28</v>
      </c>
      <c r="Q32" s="68" t="s">
        <v>29</v>
      </c>
      <c r="R32" s="68" t="s">
        <v>145</v>
      </c>
      <c r="S32" s="68" t="s">
        <v>144</v>
      </c>
    </row>
    <row r="33" spans="2:19" x14ac:dyDescent="0.25">
      <c r="B33" s="44" t="s">
        <v>23</v>
      </c>
      <c r="C33" s="57" t="s">
        <v>100</v>
      </c>
      <c r="D33" s="57" t="s">
        <v>101</v>
      </c>
      <c r="E33" s="58" t="s">
        <v>102</v>
      </c>
      <c r="F33" s="56">
        <v>1</v>
      </c>
      <c r="G33" s="68">
        <v>83101</v>
      </c>
      <c r="H33" s="67" t="s">
        <v>24</v>
      </c>
      <c r="I33" s="66" t="s">
        <v>25</v>
      </c>
      <c r="J33" s="66" t="s">
        <v>26</v>
      </c>
      <c r="K33" s="68" t="s">
        <v>50</v>
      </c>
      <c r="L33" s="68" t="s">
        <v>142</v>
      </c>
      <c r="M33" s="68" t="s">
        <v>146</v>
      </c>
      <c r="N33" s="68" t="s">
        <v>50</v>
      </c>
      <c r="O33" s="68" t="s">
        <v>31</v>
      </c>
      <c r="P33" s="68" t="s">
        <v>28</v>
      </c>
      <c r="Q33" s="68" t="s">
        <v>29</v>
      </c>
      <c r="R33" s="68" t="s">
        <v>145</v>
      </c>
      <c r="S33" s="68" t="s">
        <v>145</v>
      </c>
    </row>
    <row r="34" spans="2:19" x14ac:dyDescent="0.25">
      <c r="B34" s="44" t="s">
        <v>23</v>
      </c>
      <c r="C34" s="57" t="s">
        <v>103</v>
      </c>
      <c r="D34" s="57" t="s">
        <v>104</v>
      </c>
      <c r="E34" s="65" t="s">
        <v>105</v>
      </c>
      <c r="F34" s="56">
        <v>1</v>
      </c>
      <c r="G34" s="68">
        <v>83101</v>
      </c>
      <c r="H34" s="67" t="s">
        <v>24</v>
      </c>
      <c r="I34" s="66" t="s">
        <v>25</v>
      </c>
      <c r="J34" s="66" t="s">
        <v>26</v>
      </c>
      <c r="K34" s="68" t="s">
        <v>27</v>
      </c>
      <c r="L34" s="68" t="s">
        <v>142</v>
      </c>
      <c r="M34" s="68" t="s">
        <v>35</v>
      </c>
      <c r="N34" s="68" t="s">
        <v>27</v>
      </c>
      <c r="O34" s="68" t="s">
        <v>31</v>
      </c>
      <c r="P34" s="68" t="s">
        <v>28</v>
      </c>
      <c r="Q34" s="68" t="s">
        <v>29</v>
      </c>
      <c r="R34" s="68" t="s">
        <v>151</v>
      </c>
      <c r="S34" s="68" t="s">
        <v>152</v>
      </c>
    </row>
    <row r="35" spans="2:19" x14ac:dyDescent="0.25">
      <c r="B35" s="44" t="s">
        <v>23</v>
      </c>
      <c r="C35" s="57" t="s">
        <v>106</v>
      </c>
      <c r="D35" s="57" t="s">
        <v>107</v>
      </c>
      <c r="E35" s="58" t="s">
        <v>108</v>
      </c>
      <c r="F35" s="56">
        <v>1</v>
      </c>
      <c r="G35" s="68">
        <v>83101</v>
      </c>
      <c r="H35" s="67" t="s">
        <v>24</v>
      </c>
      <c r="I35" s="66" t="s">
        <v>25</v>
      </c>
      <c r="J35" s="66" t="s">
        <v>26</v>
      </c>
      <c r="K35" s="68" t="s">
        <v>153</v>
      </c>
      <c r="L35" s="68" t="s">
        <v>154</v>
      </c>
      <c r="M35" s="68" t="s">
        <v>155</v>
      </c>
      <c r="N35" s="68" t="s">
        <v>153</v>
      </c>
      <c r="O35" s="68">
        <v>2</v>
      </c>
      <c r="P35" s="68" t="s">
        <v>28</v>
      </c>
      <c r="Q35" s="68" t="s">
        <v>30</v>
      </c>
      <c r="R35" s="68" t="s">
        <v>145</v>
      </c>
      <c r="S35" s="68" t="s">
        <v>145</v>
      </c>
    </row>
    <row r="36" spans="2:19" x14ac:dyDescent="0.25">
      <c r="B36" s="44" t="s">
        <v>23</v>
      </c>
      <c r="C36" s="61" t="s">
        <v>79</v>
      </c>
      <c r="D36" s="61" t="s">
        <v>80</v>
      </c>
      <c r="E36" s="58" t="s">
        <v>81</v>
      </c>
      <c r="F36" s="56">
        <v>1</v>
      </c>
      <c r="G36" s="68">
        <v>83101</v>
      </c>
      <c r="H36" s="67" t="s">
        <v>24</v>
      </c>
      <c r="I36" s="66" t="s">
        <v>25</v>
      </c>
      <c r="J36" s="66" t="s">
        <v>26</v>
      </c>
      <c r="K36" s="68" t="s">
        <v>153</v>
      </c>
      <c r="L36" s="68" t="s">
        <v>154</v>
      </c>
      <c r="M36" s="68" t="s">
        <v>155</v>
      </c>
      <c r="N36" s="68" t="s">
        <v>153</v>
      </c>
      <c r="O36" s="68">
        <v>2</v>
      </c>
      <c r="P36" s="68" t="s">
        <v>28</v>
      </c>
      <c r="Q36" s="68" t="s">
        <v>149</v>
      </c>
      <c r="R36" s="68" t="s">
        <v>151</v>
      </c>
      <c r="S36" s="68" t="s">
        <v>144</v>
      </c>
    </row>
    <row r="37" spans="2:19" x14ac:dyDescent="0.25">
      <c r="B37" s="44" t="s">
        <v>23</v>
      </c>
      <c r="C37" s="57" t="s">
        <v>109</v>
      </c>
      <c r="D37" s="57" t="s">
        <v>110</v>
      </c>
      <c r="E37" s="58" t="s">
        <v>111</v>
      </c>
      <c r="F37" s="56">
        <v>1</v>
      </c>
      <c r="G37" s="68">
        <v>83101</v>
      </c>
      <c r="H37" s="67" t="s">
        <v>24</v>
      </c>
      <c r="I37" s="66" t="s">
        <v>25</v>
      </c>
      <c r="J37" s="66" t="s">
        <v>26</v>
      </c>
      <c r="K37" s="68" t="s">
        <v>147</v>
      </c>
      <c r="L37" s="68" t="s">
        <v>154</v>
      </c>
      <c r="M37" s="68" t="s">
        <v>156</v>
      </c>
      <c r="N37" s="68" t="s">
        <v>147</v>
      </c>
      <c r="O37" s="68" t="s">
        <v>157</v>
      </c>
      <c r="P37" s="68" t="s">
        <v>28</v>
      </c>
      <c r="Q37" s="68" t="s">
        <v>30</v>
      </c>
      <c r="R37" s="68" t="s">
        <v>145</v>
      </c>
      <c r="S37" s="68" t="s">
        <v>145</v>
      </c>
    </row>
    <row r="38" spans="2:19" x14ac:dyDescent="0.25">
      <c r="B38" s="44" t="s">
        <v>23</v>
      </c>
      <c r="C38" s="57" t="s">
        <v>112</v>
      </c>
      <c r="D38" s="57" t="s">
        <v>113</v>
      </c>
      <c r="E38" s="58" t="s">
        <v>114</v>
      </c>
      <c r="F38" s="56">
        <v>1</v>
      </c>
      <c r="G38" s="68">
        <v>83101</v>
      </c>
      <c r="H38" s="67" t="s">
        <v>24</v>
      </c>
      <c r="I38" s="66" t="s">
        <v>25</v>
      </c>
      <c r="J38" s="66" t="s">
        <v>26</v>
      </c>
      <c r="K38" s="68" t="s">
        <v>147</v>
      </c>
      <c r="L38" s="68" t="s">
        <v>154</v>
      </c>
      <c r="M38" s="68" t="s">
        <v>156</v>
      </c>
      <c r="N38" s="68" t="s">
        <v>147</v>
      </c>
      <c r="O38" s="68" t="s">
        <v>157</v>
      </c>
      <c r="P38" s="68" t="s">
        <v>28</v>
      </c>
      <c r="Q38" s="68" t="s">
        <v>149</v>
      </c>
      <c r="R38" s="68" t="s">
        <v>151</v>
      </c>
      <c r="S38" s="68" t="s">
        <v>144</v>
      </c>
    </row>
    <row r="39" spans="2:19" x14ac:dyDescent="0.25">
      <c r="B39" s="44" t="s">
        <v>23</v>
      </c>
      <c r="C39" s="57" t="s">
        <v>82</v>
      </c>
      <c r="D39" s="57" t="s">
        <v>83</v>
      </c>
      <c r="E39" s="58" t="s">
        <v>84</v>
      </c>
      <c r="F39" s="56">
        <v>1</v>
      </c>
      <c r="G39" s="68">
        <v>83101</v>
      </c>
      <c r="H39" s="67" t="s">
        <v>24</v>
      </c>
      <c r="I39" s="66" t="s">
        <v>25</v>
      </c>
      <c r="J39" s="66" t="s">
        <v>26</v>
      </c>
      <c r="K39" s="68" t="s">
        <v>40</v>
      </c>
      <c r="L39" s="68" t="s">
        <v>154</v>
      </c>
      <c r="M39" s="68">
        <v>127</v>
      </c>
      <c r="N39" s="68" t="s">
        <v>40</v>
      </c>
      <c r="O39" s="68">
        <v>7</v>
      </c>
      <c r="P39" s="68" t="s">
        <v>28</v>
      </c>
      <c r="Q39" s="68" t="s">
        <v>149</v>
      </c>
      <c r="R39" s="68" t="s">
        <v>151</v>
      </c>
      <c r="S39" s="68" t="s">
        <v>144</v>
      </c>
    </row>
    <row r="40" spans="2:19" x14ac:dyDescent="0.25">
      <c r="B40" s="44" t="s">
        <v>23</v>
      </c>
      <c r="C40" s="57" t="s">
        <v>94</v>
      </c>
      <c r="D40" s="57" t="s">
        <v>95</v>
      </c>
      <c r="E40" s="58" t="s">
        <v>96</v>
      </c>
      <c r="F40" s="56">
        <v>1</v>
      </c>
      <c r="G40" s="68">
        <v>83101</v>
      </c>
      <c r="H40" s="67" t="s">
        <v>24</v>
      </c>
      <c r="I40" s="66" t="s">
        <v>25</v>
      </c>
      <c r="J40" s="66" t="s">
        <v>26</v>
      </c>
      <c r="K40" s="68" t="s">
        <v>50</v>
      </c>
      <c r="L40" s="68" t="s">
        <v>142</v>
      </c>
      <c r="M40" s="68" t="s">
        <v>36</v>
      </c>
      <c r="N40" s="68" t="s">
        <v>50</v>
      </c>
      <c r="O40" s="68" t="s">
        <v>31</v>
      </c>
      <c r="P40" s="68" t="s">
        <v>28</v>
      </c>
      <c r="Q40" s="68" t="s">
        <v>30</v>
      </c>
      <c r="R40" s="68" t="s">
        <v>145</v>
      </c>
      <c r="S40" s="68" t="s">
        <v>145</v>
      </c>
    </row>
    <row r="41" spans="2:19" x14ac:dyDescent="0.25">
      <c r="B41" s="44" t="s">
        <v>23</v>
      </c>
      <c r="C41" s="57" t="s">
        <v>115</v>
      </c>
      <c r="D41" s="57" t="s">
        <v>116</v>
      </c>
      <c r="E41" s="58" t="s">
        <v>117</v>
      </c>
      <c r="F41" s="56">
        <v>1</v>
      </c>
      <c r="G41" s="68">
        <v>83101</v>
      </c>
      <c r="H41" s="67" t="s">
        <v>24</v>
      </c>
      <c r="I41" s="66" t="s">
        <v>25</v>
      </c>
      <c r="J41" s="66" t="s">
        <v>26</v>
      </c>
      <c r="K41" s="68" t="s">
        <v>50</v>
      </c>
      <c r="L41" s="68" t="s">
        <v>142</v>
      </c>
      <c r="M41" s="68" t="s">
        <v>36</v>
      </c>
      <c r="N41" s="68" t="s">
        <v>50</v>
      </c>
      <c r="O41" s="68" t="s">
        <v>31</v>
      </c>
      <c r="P41" s="68" t="s">
        <v>28</v>
      </c>
      <c r="Q41" s="68" t="s">
        <v>29</v>
      </c>
      <c r="R41" s="68" t="s">
        <v>151</v>
      </c>
      <c r="S41" s="68" t="s">
        <v>144</v>
      </c>
    </row>
    <row r="42" spans="2:19" x14ac:dyDescent="0.25">
      <c r="B42" s="44" t="s">
        <v>23</v>
      </c>
      <c r="C42" s="53" t="s">
        <v>55</v>
      </c>
      <c r="D42" s="54" t="s">
        <v>56</v>
      </c>
      <c r="E42" s="55" t="s">
        <v>57</v>
      </c>
      <c r="F42" s="56">
        <v>1</v>
      </c>
      <c r="G42" s="68">
        <v>83101</v>
      </c>
      <c r="H42" s="67" t="s">
        <v>24</v>
      </c>
      <c r="I42" s="66" t="s">
        <v>25</v>
      </c>
      <c r="J42" s="66" t="s">
        <v>26</v>
      </c>
      <c r="K42" s="68" t="s">
        <v>50</v>
      </c>
      <c r="L42" s="68" t="s">
        <v>142</v>
      </c>
      <c r="M42" s="68" t="s">
        <v>39</v>
      </c>
      <c r="N42" s="68" t="s">
        <v>50</v>
      </c>
      <c r="O42" s="68" t="s">
        <v>31</v>
      </c>
      <c r="P42" s="68" t="s">
        <v>28</v>
      </c>
      <c r="Q42" s="68" t="s">
        <v>30</v>
      </c>
      <c r="R42" s="68" t="s">
        <v>151</v>
      </c>
      <c r="S42" s="68" t="s">
        <v>151</v>
      </c>
    </row>
    <row r="43" spans="2:19" x14ac:dyDescent="0.25">
      <c r="B43" s="44" t="s">
        <v>23</v>
      </c>
      <c r="C43" s="53" t="s">
        <v>118</v>
      </c>
      <c r="D43" s="53" t="s">
        <v>119</v>
      </c>
      <c r="E43" s="55" t="s">
        <v>120</v>
      </c>
      <c r="F43" s="56">
        <v>1</v>
      </c>
      <c r="G43" s="68">
        <v>83101</v>
      </c>
      <c r="H43" s="67" t="s">
        <v>24</v>
      </c>
      <c r="I43" s="66" t="s">
        <v>25</v>
      </c>
      <c r="J43" s="66" t="s">
        <v>26</v>
      </c>
      <c r="K43" s="68" t="s">
        <v>50</v>
      </c>
      <c r="L43" s="68" t="s">
        <v>142</v>
      </c>
      <c r="M43" s="68" t="s">
        <v>39</v>
      </c>
      <c r="N43" s="68" t="s">
        <v>50</v>
      </c>
      <c r="O43" s="68" t="s">
        <v>31</v>
      </c>
      <c r="P43" s="68"/>
      <c r="Q43" s="68" t="s">
        <v>29</v>
      </c>
      <c r="R43" s="68" t="s">
        <v>151</v>
      </c>
      <c r="S43" s="68" t="s">
        <v>151</v>
      </c>
    </row>
    <row r="44" spans="2:19" x14ac:dyDescent="0.25">
      <c r="B44" s="44" t="s">
        <v>23</v>
      </c>
      <c r="C44" s="60" t="s">
        <v>41</v>
      </c>
      <c r="D44" s="60" t="s">
        <v>42</v>
      </c>
      <c r="E44" s="58" t="s">
        <v>43</v>
      </c>
      <c r="F44" s="56">
        <v>1</v>
      </c>
      <c r="G44" s="68">
        <v>83101</v>
      </c>
      <c r="H44" s="67" t="s">
        <v>24</v>
      </c>
      <c r="I44" s="66" t="s">
        <v>25</v>
      </c>
      <c r="J44" s="66" t="s">
        <v>26</v>
      </c>
      <c r="K44" s="68" t="s">
        <v>50</v>
      </c>
      <c r="L44" s="68" t="s">
        <v>142</v>
      </c>
      <c r="M44" s="68" t="s">
        <v>35</v>
      </c>
      <c r="N44" s="68" t="s">
        <v>50</v>
      </c>
      <c r="O44" s="68" t="s">
        <v>31</v>
      </c>
      <c r="P44" s="68" t="s">
        <v>28</v>
      </c>
      <c r="Q44" s="68" t="s">
        <v>30</v>
      </c>
      <c r="R44" s="68" t="s">
        <v>145</v>
      </c>
      <c r="S44" s="68" t="s">
        <v>145</v>
      </c>
    </row>
    <row r="45" spans="2:19" x14ac:dyDescent="0.25">
      <c r="B45" s="44" t="s">
        <v>23</v>
      </c>
      <c r="C45" s="60" t="s">
        <v>121</v>
      </c>
      <c r="D45" s="60" t="s">
        <v>122</v>
      </c>
      <c r="E45" s="58" t="s">
        <v>123</v>
      </c>
      <c r="F45" s="56">
        <v>1</v>
      </c>
      <c r="G45" s="68">
        <v>83101</v>
      </c>
      <c r="H45" s="67" t="s">
        <v>24</v>
      </c>
      <c r="I45" s="66" t="s">
        <v>25</v>
      </c>
      <c r="J45" s="66" t="s">
        <v>26</v>
      </c>
      <c r="K45" s="68" t="s">
        <v>50</v>
      </c>
      <c r="L45" s="68" t="s">
        <v>142</v>
      </c>
      <c r="M45" s="68" t="s">
        <v>35</v>
      </c>
      <c r="N45" s="68" t="s">
        <v>50</v>
      </c>
      <c r="O45" s="68" t="s">
        <v>31</v>
      </c>
      <c r="P45" s="68" t="s">
        <v>28</v>
      </c>
      <c r="Q45" s="68" t="s">
        <v>29</v>
      </c>
      <c r="R45" s="68" t="s">
        <v>151</v>
      </c>
      <c r="S45" s="68" t="s">
        <v>144</v>
      </c>
    </row>
    <row r="46" spans="2:19" x14ac:dyDescent="0.25">
      <c r="B46" s="44" t="s">
        <v>23</v>
      </c>
      <c r="C46" s="57" t="s">
        <v>124</v>
      </c>
      <c r="D46" s="57" t="s">
        <v>125</v>
      </c>
      <c r="E46" s="58" t="s">
        <v>126</v>
      </c>
      <c r="F46" s="56">
        <v>1</v>
      </c>
      <c r="G46" s="68">
        <v>83101</v>
      </c>
      <c r="H46" s="67" t="s">
        <v>24</v>
      </c>
      <c r="I46" s="66" t="s">
        <v>25</v>
      </c>
      <c r="J46" s="66" t="s">
        <v>26</v>
      </c>
      <c r="K46" s="68" t="s">
        <v>27</v>
      </c>
      <c r="L46" s="68" t="s">
        <v>142</v>
      </c>
      <c r="M46" s="68" t="s">
        <v>150</v>
      </c>
      <c r="N46" s="68" t="s">
        <v>27</v>
      </c>
      <c r="O46" s="68" t="s">
        <v>31</v>
      </c>
      <c r="P46" s="68" t="s">
        <v>28</v>
      </c>
      <c r="Q46" s="68" t="s">
        <v>30</v>
      </c>
      <c r="R46" s="68" t="s">
        <v>145</v>
      </c>
      <c r="S46" s="68" t="s">
        <v>145</v>
      </c>
    </row>
    <row r="47" spans="2:19" x14ac:dyDescent="0.25">
      <c r="B47" s="44" t="s">
        <v>23</v>
      </c>
      <c r="C47" s="57" t="s">
        <v>64</v>
      </c>
      <c r="D47" s="57" t="s">
        <v>65</v>
      </c>
      <c r="E47" s="58" t="s">
        <v>66</v>
      </c>
      <c r="F47" s="56">
        <v>1</v>
      </c>
      <c r="G47" s="68">
        <v>83101</v>
      </c>
      <c r="H47" s="67" t="s">
        <v>24</v>
      </c>
      <c r="I47" s="66" t="s">
        <v>25</v>
      </c>
      <c r="J47" s="66" t="s">
        <v>26</v>
      </c>
      <c r="K47" s="68" t="s">
        <v>27</v>
      </c>
      <c r="L47" s="68" t="s">
        <v>142</v>
      </c>
      <c r="M47" s="68" t="s">
        <v>150</v>
      </c>
      <c r="N47" s="68" t="s">
        <v>27</v>
      </c>
      <c r="O47" s="68" t="s">
        <v>31</v>
      </c>
      <c r="P47" s="68" t="s">
        <v>28</v>
      </c>
      <c r="Q47" s="68" t="s">
        <v>29</v>
      </c>
      <c r="R47" s="68" t="s">
        <v>151</v>
      </c>
      <c r="S47" s="68" t="s">
        <v>144</v>
      </c>
    </row>
    <row r="48" spans="2:19" x14ac:dyDescent="0.25">
      <c r="B48" s="44" t="s">
        <v>23</v>
      </c>
      <c r="C48" s="63" t="s">
        <v>127</v>
      </c>
      <c r="D48" s="63" t="s">
        <v>128</v>
      </c>
      <c r="E48" s="59" t="s">
        <v>129</v>
      </c>
      <c r="F48" s="56">
        <v>1</v>
      </c>
      <c r="G48" s="68">
        <v>83101</v>
      </c>
      <c r="H48" s="67" t="s">
        <v>24</v>
      </c>
      <c r="I48" s="66" t="s">
        <v>25</v>
      </c>
      <c r="J48" s="66" t="s">
        <v>26</v>
      </c>
      <c r="K48" s="68" t="s">
        <v>37</v>
      </c>
      <c r="L48" s="68" t="s">
        <v>142</v>
      </c>
      <c r="M48" s="68" t="s">
        <v>150</v>
      </c>
      <c r="N48" s="68" t="s">
        <v>37</v>
      </c>
      <c r="O48" s="68">
        <v>8</v>
      </c>
      <c r="P48" s="68" t="s">
        <v>28</v>
      </c>
      <c r="Q48" s="68" t="s">
        <v>30</v>
      </c>
      <c r="R48" s="68" t="s">
        <v>145</v>
      </c>
      <c r="S48" s="68" t="s">
        <v>145</v>
      </c>
    </row>
    <row r="49" spans="2:19" x14ac:dyDescent="0.25">
      <c r="B49" s="44" t="s">
        <v>23</v>
      </c>
      <c r="C49" s="63" t="s">
        <v>76</v>
      </c>
      <c r="D49" s="63" t="s">
        <v>77</v>
      </c>
      <c r="E49" s="59" t="s">
        <v>78</v>
      </c>
      <c r="F49" s="56">
        <v>1</v>
      </c>
      <c r="G49" s="68">
        <v>83101</v>
      </c>
      <c r="H49" s="67" t="s">
        <v>24</v>
      </c>
      <c r="I49" s="66" t="s">
        <v>25</v>
      </c>
      <c r="J49" s="66" t="s">
        <v>26</v>
      </c>
      <c r="K49" s="68" t="s">
        <v>37</v>
      </c>
      <c r="L49" s="68" t="s">
        <v>142</v>
      </c>
      <c r="M49" s="68" t="s">
        <v>150</v>
      </c>
      <c r="N49" s="68" t="s">
        <v>37</v>
      </c>
      <c r="O49" s="68">
        <v>8</v>
      </c>
      <c r="P49" s="68" t="s">
        <v>28</v>
      </c>
      <c r="Q49" s="68" t="s">
        <v>29</v>
      </c>
      <c r="R49" s="68" t="s">
        <v>151</v>
      </c>
      <c r="S49" s="68" t="s">
        <v>144</v>
      </c>
    </row>
    <row r="50" spans="2:19" x14ac:dyDescent="0.25">
      <c r="B50" s="44" t="s">
        <v>23</v>
      </c>
      <c r="C50" s="57" t="s">
        <v>100</v>
      </c>
      <c r="D50" s="57" t="s">
        <v>101</v>
      </c>
      <c r="E50" s="58" t="s">
        <v>102</v>
      </c>
      <c r="F50" s="56">
        <v>1</v>
      </c>
      <c r="G50" s="68">
        <v>83101</v>
      </c>
      <c r="H50" s="67" t="s">
        <v>24</v>
      </c>
      <c r="I50" s="66" t="s">
        <v>25</v>
      </c>
      <c r="J50" s="66" t="s">
        <v>26</v>
      </c>
      <c r="K50" s="68" t="s">
        <v>37</v>
      </c>
      <c r="L50" s="68" t="s">
        <v>142</v>
      </c>
      <c r="M50" s="68" t="s">
        <v>38</v>
      </c>
      <c r="N50" s="68" t="s">
        <v>37</v>
      </c>
      <c r="O50" s="68">
        <v>8</v>
      </c>
      <c r="P50" s="68" t="s">
        <v>28</v>
      </c>
      <c r="Q50" s="68" t="s">
        <v>149</v>
      </c>
      <c r="R50" s="68" t="s">
        <v>151</v>
      </c>
      <c r="S50" s="68" t="s">
        <v>151</v>
      </c>
    </row>
    <row r="51" spans="2:19" x14ac:dyDescent="0.25">
      <c r="B51" s="44" t="s">
        <v>23</v>
      </c>
      <c r="C51" s="53" t="s">
        <v>58</v>
      </c>
      <c r="D51" s="54" t="s">
        <v>59</v>
      </c>
      <c r="E51" s="55" t="s">
        <v>60</v>
      </c>
      <c r="F51" s="56">
        <v>1</v>
      </c>
      <c r="G51" s="68">
        <v>83101</v>
      </c>
      <c r="H51" s="67" t="s">
        <v>24</v>
      </c>
      <c r="I51" s="66" t="s">
        <v>25</v>
      </c>
      <c r="J51" s="66" t="s">
        <v>26</v>
      </c>
      <c r="K51" s="68" t="s">
        <v>50</v>
      </c>
      <c r="L51" s="68" t="s">
        <v>142</v>
      </c>
      <c r="M51" s="68" t="s">
        <v>146</v>
      </c>
      <c r="N51" s="68" t="s">
        <v>50</v>
      </c>
      <c r="O51" s="68" t="s">
        <v>31</v>
      </c>
      <c r="P51" s="68" t="s">
        <v>28</v>
      </c>
      <c r="Q51" s="68" t="s">
        <v>149</v>
      </c>
      <c r="R51" s="68" t="s">
        <v>151</v>
      </c>
      <c r="S51" s="68" t="s">
        <v>151</v>
      </c>
    </row>
    <row r="52" spans="2:19" x14ac:dyDescent="0.25">
      <c r="B52" s="44" t="s">
        <v>23</v>
      </c>
      <c r="C52" s="53" t="s">
        <v>130</v>
      </c>
      <c r="D52" s="53" t="s">
        <v>131</v>
      </c>
      <c r="E52" s="55" t="s">
        <v>132</v>
      </c>
      <c r="F52" s="56">
        <v>1</v>
      </c>
      <c r="G52" s="68">
        <v>83101</v>
      </c>
      <c r="H52" s="67" t="s">
        <v>24</v>
      </c>
      <c r="I52" s="66" t="s">
        <v>25</v>
      </c>
      <c r="J52" s="66" t="s">
        <v>26</v>
      </c>
      <c r="K52" s="68" t="s">
        <v>27</v>
      </c>
      <c r="L52" s="68" t="s">
        <v>142</v>
      </c>
      <c r="M52" s="68" t="s">
        <v>146</v>
      </c>
      <c r="N52" s="68" t="s">
        <v>27</v>
      </c>
      <c r="O52" s="68" t="s">
        <v>31</v>
      </c>
      <c r="P52" s="68" t="s">
        <v>28</v>
      </c>
      <c r="Q52" s="68" t="s">
        <v>30</v>
      </c>
      <c r="R52" s="68" t="s">
        <v>151</v>
      </c>
      <c r="S52" s="68" t="s">
        <v>151</v>
      </c>
    </row>
    <row r="53" spans="2:19" x14ac:dyDescent="0.25">
      <c r="B53" s="44" t="s">
        <v>23</v>
      </c>
      <c r="C53" s="57" t="s">
        <v>133</v>
      </c>
      <c r="D53" s="57" t="s">
        <v>134</v>
      </c>
      <c r="E53" s="65" t="s">
        <v>135</v>
      </c>
      <c r="F53" s="56">
        <v>1</v>
      </c>
      <c r="G53" s="68">
        <v>83101</v>
      </c>
      <c r="H53" s="67" t="s">
        <v>24</v>
      </c>
      <c r="I53" s="66" t="s">
        <v>25</v>
      </c>
      <c r="J53" s="66" t="s">
        <v>26</v>
      </c>
      <c r="K53" s="68" t="s">
        <v>27</v>
      </c>
      <c r="L53" s="68" t="s">
        <v>142</v>
      </c>
      <c r="M53" s="68" t="s">
        <v>146</v>
      </c>
      <c r="N53" s="68" t="s">
        <v>27</v>
      </c>
      <c r="O53" s="68" t="s">
        <v>31</v>
      </c>
      <c r="P53" s="68" t="s">
        <v>28</v>
      </c>
      <c r="Q53" s="68" t="s">
        <v>29</v>
      </c>
      <c r="R53" s="68" t="s">
        <v>152</v>
      </c>
      <c r="S53" s="68" t="s">
        <v>144</v>
      </c>
    </row>
    <row r="54" spans="2:19" x14ac:dyDescent="0.25">
      <c r="B54" s="44" t="s">
        <v>23</v>
      </c>
      <c r="C54" s="60" t="s">
        <v>44</v>
      </c>
      <c r="D54" s="60" t="s">
        <v>45</v>
      </c>
      <c r="E54" s="58" t="s">
        <v>46</v>
      </c>
      <c r="F54" s="56">
        <v>1</v>
      </c>
      <c r="G54" s="68">
        <v>83101</v>
      </c>
      <c r="H54" s="67" t="s">
        <v>24</v>
      </c>
      <c r="I54" s="66" t="s">
        <v>25</v>
      </c>
      <c r="J54" s="66" t="s">
        <v>26</v>
      </c>
      <c r="K54" s="68" t="s">
        <v>27</v>
      </c>
      <c r="L54" s="68" t="s">
        <v>142</v>
      </c>
      <c r="M54" s="68" t="s">
        <v>39</v>
      </c>
      <c r="N54" s="68" t="s">
        <v>27</v>
      </c>
      <c r="O54" s="68" t="s">
        <v>31</v>
      </c>
      <c r="P54" s="68" t="s">
        <v>28</v>
      </c>
      <c r="Q54" s="68" t="s">
        <v>29</v>
      </c>
      <c r="R54" s="68" t="s">
        <v>152</v>
      </c>
      <c r="S54" s="68" t="s">
        <v>144</v>
      </c>
    </row>
    <row r="55" spans="2:19" x14ac:dyDescent="0.25">
      <c r="B55" s="44" t="s">
        <v>23</v>
      </c>
      <c r="C55" s="57" t="s">
        <v>136</v>
      </c>
      <c r="D55" s="57" t="s">
        <v>137</v>
      </c>
      <c r="E55" s="65" t="s">
        <v>138</v>
      </c>
      <c r="F55" s="56">
        <v>1</v>
      </c>
      <c r="G55" s="68">
        <v>83101</v>
      </c>
      <c r="H55" s="67" t="s">
        <v>24</v>
      </c>
      <c r="I55" s="66" t="s">
        <v>25</v>
      </c>
      <c r="J55" s="66" t="s">
        <v>26</v>
      </c>
      <c r="K55" s="68" t="s">
        <v>27</v>
      </c>
      <c r="L55" s="68" t="s">
        <v>142</v>
      </c>
      <c r="M55" s="68" t="s">
        <v>150</v>
      </c>
      <c r="N55" s="68" t="s">
        <v>27</v>
      </c>
      <c r="O55" s="68" t="s">
        <v>31</v>
      </c>
      <c r="P55" s="68" t="s">
        <v>28</v>
      </c>
      <c r="Q55" s="68" t="s">
        <v>29</v>
      </c>
      <c r="R55" s="68" t="s">
        <v>152</v>
      </c>
      <c r="S55" s="68" t="s">
        <v>144</v>
      </c>
    </row>
    <row r="56" spans="2:19" x14ac:dyDescent="0.25">
      <c r="B56" s="44" t="s">
        <v>23</v>
      </c>
      <c r="C56" s="53" t="s">
        <v>58</v>
      </c>
      <c r="D56" s="54" t="s">
        <v>59</v>
      </c>
      <c r="E56" s="55" t="s">
        <v>60</v>
      </c>
      <c r="F56" s="56">
        <v>1</v>
      </c>
      <c r="G56" s="68">
        <v>83101</v>
      </c>
      <c r="H56" s="67" t="s">
        <v>24</v>
      </c>
      <c r="I56" s="66" t="s">
        <v>25</v>
      </c>
      <c r="J56" s="66" t="s">
        <v>26</v>
      </c>
      <c r="K56" s="68" t="s">
        <v>50</v>
      </c>
      <c r="L56" s="68" t="s">
        <v>142</v>
      </c>
      <c r="M56" s="68" t="s">
        <v>146</v>
      </c>
      <c r="N56" s="68" t="s">
        <v>50</v>
      </c>
      <c r="O56" s="68" t="s">
        <v>31</v>
      </c>
      <c r="P56" s="68" t="s">
        <v>28</v>
      </c>
      <c r="Q56" s="68" t="s">
        <v>30</v>
      </c>
      <c r="R56" s="68" t="s">
        <v>152</v>
      </c>
      <c r="S56" s="68" t="s">
        <v>152</v>
      </c>
    </row>
    <row r="57" spans="2:19" x14ac:dyDescent="0.25">
      <c r="B57" s="44" t="s">
        <v>23</v>
      </c>
      <c r="C57" s="53" t="s">
        <v>55</v>
      </c>
      <c r="D57" s="54" t="s">
        <v>56</v>
      </c>
      <c r="E57" s="55" t="s">
        <v>57</v>
      </c>
      <c r="F57" s="56">
        <v>1</v>
      </c>
      <c r="G57" s="68">
        <v>83101</v>
      </c>
      <c r="H57" s="67" t="s">
        <v>24</v>
      </c>
      <c r="I57" s="66" t="s">
        <v>25</v>
      </c>
      <c r="J57" s="66" t="s">
        <v>26</v>
      </c>
      <c r="K57" s="68" t="s">
        <v>50</v>
      </c>
      <c r="L57" s="68" t="s">
        <v>142</v>
      </c>
      <c r="M57" s="68" t="s">
        <v>146</v>
      </c>
      <c r="N57" s="68" t="s">
        <v>50</v>
      </c>
      <c r="O57" s="68" t="s">
        <v>31</v>
      </c>
      <c r="P57" s="68" t="s">
        <v>28</v>
      </c>
      <c r="Q57" s="68" t="s">
        <v>29</v>
      </c>
      <c r="R57" s="68" t="s">
        <v>152</v>
      </c>
      <c r="S57" s="68" t="s">
        <v>158</v>
      </c>
    </row>
    <row r="58" spans="2:19" x14ac:dyDescent="0.25">
      <c r="B58" s="44" t="s">
        <v>23</v>
      </c>
      <c r="C58" s="57" t="s">
        <v>100</v>
      </c>
      <c r="D58" s="57" t="s">
        <v>101</v>
      </c>
      <c r="E58" s="58" t="s">
        <v>102</v>
      </c>
      <c r="F58" s="56">
        <v>1</v>
      </c>
      <c r="G58" s="68">
        <v>83101</v>
      </c>
      <c r="H58" s="67" t="s">
        <v>24</v>
      </c>
      <c r="I58" s="66" t="s">
        <v>25</v>
      </c>
      <c r="J58" s="66" t="s">
        <v>26</v>
      </c>
      <c r="K58" s="68" t="s">
        <v>37</v>
      </c>
      <c r="L58" s="68" t="s">
        <v>142</v>
      </c>
      <c r="M58" s="68" t="s">
        <v>38</v>
      </c>
      <c r="N58" s="68" t="s">
        <v>37</v>
      </c>
      <c r="O58" s="68">
        <v>8</v>
      </c>
      <c r="P58" s="68" t="s">
        <v>28</v>
      </c>
      <c r="Q58" s="68" t="s">
        <v>30</v>
      </c>
      <c r="R58" s="68" t="s">
        <v>152</v>
      </c>
      <c r="S58" s="68" t="s">
        <v>152</v>
      </c>
    </row>
    <row r="59" spans="2:19" x14ac:dyDescent="0.25">
      <c r="B59" s="44" t="s">
        <v>23</v>
      </c>
      <c r="C59" s="53" t="s">
        <v>118</v>
      </c>
      <c r="D59" s="53" t="s">
        <v>119</v>
      </c>
      <c r="E59" s="55" t="s">
        <v>120</v>
      </c>
      <c r="F59" s="56">
        <v>1</v>
      </c>
      <c r="G59" s="68">
        <v>83101</v>
      </c>
      <c r="H59" s="67" t="s">
        <v>24</v>
      </c>
      <c r="I59" s="66" t="s">
        <v>25</v>
      </c>
      <c r="J59" s="66" t="s">
        <v>26</v>
      </c>
      <c r="K59" s="68" t="s">
        <v>37</v>
      </c>
      <c r="L59" s="68" t="s">
        <v>142</v>
      </c>
      <c r="M59" s="68" t="s">
        <v>38</v>
      </c>
      <c r="N59" s="68" t="s">
        <v>37</v>
      </c>
      <c r="O59" s="68">
        <v>8</v>
      </c>
      <c r="P59" s="68" t="s">
        <v>28</v>
      </c>
      <c r="Q59" s="68" t="s">
        <v>149</v>
      </c>
      <c r="R59" s="68" t="s">
        <v>152</v>
      </c>
      <c r="S59" s="68" t="s">
        <v>158</v>
      </c>
    </row>
    <row r="60" spans="2:19" x14ac:dyDescent="0.25">
      <c r="B60" s="44" t="s">
        <v>23</v>
      </c>
      <c r="C60" s="63" t="s">
        <v>47</v>
      </c>
      <c r="D60" s="63" t="s">
        <v>48</v>
      </c>
      <c r="E60" s="59" t="s">
        <v>49</v>
      </c>
      <c r="F60" s="56">
        <v>1</v>
      </c>
      <c r="G60" s="68">
        <v>83101</v>
      </c>
      <c r="H60" s="67" t="s">
        <v>24</v>
      </c>
      <c r="I60" s="66" t="s">
        <v>25</v>
      </c>
      <c r="J60" s="66" t="s">
        <v>26</v>
      </c>
      <c r="K60" s="68" t="s">
        <v>50</v>
      </c>
      <c r="L60" s="68" t="s">
        <v>142</v>
      </c>
      <c r="M60" s="68" t="s">
        <v>39</v>
      </c>
      <c r="N60" s="68" t="s">
        <v>50</v>
      </c>
      <c r="O60" s="68" t="s">
        <v>31</v>
      </c>
      <c r="P60" s="68" t="s">
        <v>28</v>
      </c>
      <c r="Q60" s="68" t="s">
        <v>29</v>
      </c>
      <c r="R60" s="68" t="s">
        <v>158</v>
      </c>
      <c r="S60" s="68" t="s">
        <v>144</v>
      </c>
    </row>
    <row r="61" spans="2:19" x14ac:dyDescent="0.25">
      <c r="B61" s="44" t="s">
        <v>23</v>
      </c>
      <c r="C61" s="57" t="s">
        <v>103</v>
      </c>
      <c r="D61" s="57" t="s">
        <v>104</v>
      </c>
      <c r="E61" s="65" t="s">
        <v>105</v>
      </c>
      <c r="F61" s="56">
        <v>1</v>
      </c>
      <c r="G61" s="68">
        <v>83101</v>
      </c>
      <c r="H61" s="67" t="s">
        <v>24</v>
      </c>
      <c r="I61" s="66" t="s">
        <v>25</v>
      </c>
      <c r="J61" s="66" t="s">
        <v>26</v>
      </c>
      <c r="K61" s="68" t="s">
        <v>27</v>
      </c>
      <c r="L61" s="68" t="s">
        <v>142</v>
      </c>
      <c r="M61" s="68" t="s">
        <v>35</v>
      </c>
      <c r="N61" s="68" t="s">
        <v>27</v>
      </c>
      <c r="O61" s="68" t="s">
        <v>31</v>
      </c>
      <c r="P61" s="68" t="s">
        <v>28</v>
      </c>
      <c r="Q61" s="68" t="s">
        <v>30</v>
      </c>
      <c r="R61" s="68" t="s">
        <v>158</v>
      </c>
      <c r="S61" s="68" t="s">
        <v>158</v>
      </c>
    </row>
    <row r="62" spans="2:19" x14ac:dyDescent="0.25">
      <c r="B62" s="44" t="s">
        <v>23</v>
      </c>
      <c r="C62" s="57" t="s">
        <v>124</v>
      </c>
      <c r="D62" s="57" t="s">
        <v>125</v>
      </c>
      <c r="E62" s="58" t="s">
        <v>126</v>
      </c>
      <c r="F62" s="56">
        <v>1</v>
      </c>
      <c r="G62" s="68">
        <v>83101</v>
      </c>
      <c r="H62" s="67" t="s">
        <v>24</v>
      </c>
      <c r="I62" s="66" t="s">
        <v>25</v>
      </c>
      <c r="J62" s="66" t="s">
        <v>26</v>
      </c>
      <c r="K62" s="68" t="s">
        <v>27</v>
      </c>
      <c r="L62" s="68" t="s">
        <v>142</v>
      </c>
      <c r="M62" s="68" t="s">
        <v>35</v>
      </c>
      <c r="N62" s="68" t="s">
        <v>27</v>
      </c>
      <c r="O62" s="68" t="s">
        <v>31</v>
      </c>
      <c r="P62" s="68" t="s">
        <v>28</v>
      </c>
      <c r="Q62" s="68" t="s">
        <v>29</v>
      </c>
      <c r="R62" s="68" t="s">
        <v>158</v>
      </c>
      <c r="S62" s="68" t="s">
        <v>144</v>
      </c>
    </row>
    <row r="63" spans="2:19" x14ac:dyDescent="0.25">
      <c r="B63" s="44" t="s">
        <v>23</v>
      </c>
      <c r="C63" s="57" t="s">
        <v>115</v>
      </c>
      <c r="D63" s="57" t="s">
        <v>116</v>
      </c>
      <c r="E63" s="58" t="s">
        <v>117</v>
      </c>
      <c r="F63" s="56">
        <v>1</v>
      </c>
      <c r="G63" s="68">
        <v>83101</v>
      </c>
      <c r="H63" s="67" t="s">
        <v>24</v>
      </c>
      <c r="I63" s="66" t="s">
        <v>25</v>
      </c>
      <c r="J63" s="66" t="s">
        <v>26</v>
      </c>
      <c r="K63" s="68" t="s">
        <v>50</v>
      </c>
      <c r="L63" s="68" t="s">
        <v>142</v>
      </c>
      <c r="M63" s="68" t="s">
        <v>36</v>
      </c>
      <c r="N63" s="68" t="s">
        <v>50</v>
      </c>
      <c r="O63" s="68" t="s">
        <v>31</v>
      </c>
      <c r="P63" s="68" t="s">
        <v>28</v>
      </c>
      <c r="Q63" s="68" t="s">
        <v>30</v>
      </c>
      <c r="R63" s="68" t="s">
        <v>158</v>
      </c>
      <c r="S63" s="68" t="s">
        <v>158</v>
      </c>
    </row>
    <row r="64" spans="2:19" x14ac:dyDescent="0.25">
      <c r="B64" s="44" t="s">
        <v>23</v>
      </c>
      <c r="C64" s="53" t="s">
        <v>118</v>
      </c>
      <c r="D64" s="53" t="s">
        <v>119</v>
      </c>
      <c r="E64" s="55" t="s">
        <v>120</v>
      </c>
      <c r="F64" s="56">
        <v>1</v>
      </c>
      <c r="G64" s="68">
        <v>83101</v>
      </c>
      <c r="H64" s="67" t="s">
        <v>24</v>
      </c>
      <c r="I64" s="66" t="s">
        <v>25</v>
      </c>
      <c r="J64" s="66" t="s">
        <v>26</v>
      </c>
      <c r="K64" s="68" t="s">
        <v>50</v>
      </c>
      <c r="L64" s="68" t="s">
        <v>142</v>
      </c>
      <c r="M64" s="68" t="s">
        <v>36</v>
      </c>
      <c r="N64" s="68" t="s">
        <v>50</v>
      </c>
      <c r="O64" s="68" t="s">
        <v>31</v>
      </c>
      <c r="P64" s="68" t="s">
        <v>28</v>
      </c>
      <c r="Q64" s="68" t="s">
        <v>149</v>
      </c>
      <c r="R64" s="68" t="s">
        <v>144</v>
      </c>
      <c r="S64" s="68" t="s">
        <v>144</v>
      </c>
    </row>
    <row r="65" spans="2:19" x14ac:dyDescent="0.25">
      <c r="B65" s="44" t="s">
        <v>23</v>
      </c>
      <c r="C65" s="53" t="s">
        <v>55</v>
      </c>
      <c r="D65" s="54" t="s">
        <v>56</v>
      </c>
      <c r="E65" s="55" t="s">
        <v>57</v>
      </c>
      <c r="F65" s="56">
        <v>1</v>
      </c>
      <c r="G65" s="68">
        <v>83101</v>
      </c>
      <c r="H65" s="67" t="s">
        <v>24</v>
      </c>
      <c r="I65" s="66" t="s">
        <v>25</v>
      </c>
      <c r="J65" s="66" t="s">
        <v>26</v>
      </c>
      <c r="K65" s="68" t="s">
        <v>37</v>
      </c>
      <c r="L65" s="68" t="s">
        <v>142</v>
      </c>
      <c r="M65" s="68" t="s">
        <v>38</v>
      </c>
      <c r="N65" s="68" t="s">
        <v>37</v>
      </c>
      <c r="O65" s="68">
        <v>8</v>
      </c>
      <c r="P65" s="68" t="s">
        <v>28</v>
      </c>
      <c r="Q65" s="68" t="s">
        <v>149</v>
      </c>
      <c r="R65" s="68" t="s">
        <v>144</v>
      </c>
      <c r="S65" s="68" t="s">
        <v>144</v>
      </c>
    </row>
    <row r="66" spans="2:19" x14ac:dyDescent="0.25">
      <c r="B66" s="44" t="s">
        <v>23</v>
      </c>
      <c r="C66" s="57" t="s">
        <v>103</v>
      </c>
      <c r="D66" s="57" t="s">
        <v>104</v>
      </c>
      <c r="E66" s="65" t="s">
        <v>105</v>
      </c>
      <c r="F66" s="56">
        <v>1</v>
      </c>
      <c r="G66" s="68">
        <v>83101</v>
      </c>
      <c r="H66" s="67" t="s">
        <v>24</v>
      </c>
      <c r="I66" s="66" t="s">
        <v>25</v>
      </c>
      <c r="J66" s="66" t="s">
        <v>26</v>
      </c>
      <c r="K66" s="68" t="s">
        <v>50</v>
      </c>
      <c r="L66" s="68" t="s">
        <v>142</v>
      </c>
      <c r="M66" s="68" t="s">
        <v>146</v>
      </c>
      <c r="N66" s="68" t="s">
        <v>50</v>
      </c>
      <c r="O66" s="68" t="s">
        <v>31</v>
      </c>
      <c r="P66" s="68" t="s">
        <v>28</v>
      </c>
      <c r="Q66" s="68" t="s">
        <v>29</v>
      </c>
      <c r="R66" s="68" t="s">
        <v>144</v>
      </c>
      <c r="S66" s="68" t="s">
        <v>144</v>
      </c>
    </row>
    <row r="67" spans="2:19" x14ac:dyDescent="0.25">
      <c r="B67" s="44" t="s">
        <v>23</v>
      </c>
      <c r="C67" s="65" t="s">
        <v>139</v>
      </c>
      <c r="D67" s="65" t="s">
        <v>140</v>
      </c>
      <c r="E67" s="58" t="s">
        <v>141</v>
      </c>
      <c r="F67" s="56">
        <v>1</v>
      </c>
      <c r="G67" s="68">
        <v>83101</v>
      </c>
      <c r="H67" s="67" t="s">
        <v>24</v>
      </c>
      <c r="I67" s="66" t="s">
        <v>25</v>
      </c>
      <c r="J67" s="66" t="s">
        <v>26</v>
      </c>
      <c r="K67" s="70" t="s">
        <v>40</v>
      </c>
      <c r="L67" s="68" t="s">
        <v>142</v>
      </c>
      <c r="M67" s="68" t="s">
        <v>146</v>
      </c>
      <c r="N67" s="70" t="s">
        <v>40</v>
      </c>
      <c r="O67" s="68">
        <v>45</v>
      </c>
      <c r="P67" s="68" t="s">
        <v>28</v>
      </c>
      <c r="Q67" s="68">
        <v>2</v>
      </c>
      <c r="R67" s="68" t="s">
        <v>144</v>
      </c>
      <c r="S67" s="68" t="s">
        <v>144</v>
      </c>
    </row>
    <row r="68" spans="2:19" x14ac:dyDescent="0.25">
      <c r="B68" s="21" t="s">
        <v>32</v>
      </c>
      <c r="C68" s="22">
        <v>52</v>
      </c>
      <c r="E68" s="23"/>
      <c r="F68" s="23"/>
      <c r="G68" s="24"/>
      <c r="H68" s="25"/>
      <c r="I68" s="26"/>
      <c r="J68" s="26"/>
      <c r="K68" s="27" t="s">
        <v>33</v>
      </c>
      <c r="L68" s="28"/>
      <c r="M68" s="29">
        <v>52</v>
      </c>
      <c r="N68" s="25"/>
      <c r="O68" s="26"/>
      <c r="P68" s="30"/>
      <c r="Q68" s="30"/>
      <c r="R68" s="31"/>
      <c r="S68" s="32"/>
    </row>
    <row r="69" spans="2:19" x14ac:dyDescent="0.25">
      <c r="B69" s="33"/>
      <c r="C69" s="34"/>
      <c r="D69" s="35"/>
      <c r="E69" s="36"/>
      <c r="F69" s="34"/>
      <c r="G69" s="37"/>
      <c r="H69" s="38"/>
      <c r="I69" s="35"/>
      <c r="J69" s="35"/>
      <c r="K69" s="35"/>
      <c r="L69" s="35"/>
      <c r="M69" s="35"/>
      <c r="N69" s="38"/>
      <c r="O69" s="35"/>
      <c r="P69" s="38"/>
      <c r="Q69" s="38"/>
      <c r="R69" s="39"/>
      <c r="S69" s="40"/>
    </row>
    <row r="70" spans="2:19" x14ac:dyDescent="0.25">
      <c r="B70" s="41" t="s">
        <v>34</v>
      </c>
      <c r="C70" s="42"/>
      <c r="D70" s="42"/>
      <c r="E70" s="43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</row>
    <row r="71" spans="2:19" x14ac:dyDescent="0.25">
      <c r="B71" s="42"/>
      <c r="C71" s="42"/>
      <c r="D71" s="42"/>
      <c r="E71" s="43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</row>
    <row r="72" spans="2:19" x14ac:dyDescent="0.25">
      <c r="B72" s="75" t="s">
        <v>159</v>
      </c>
      <c r="C72" s="75"/>
      <c r="D72" s="75"/>
    </row>
    <row r="73" spans="2:19" x14ac:dyDescent="0.25">
      <c r="B73" s="76" t="s">
        <v>160</v>
      </c>
      <c r="C73" s="77"/>
      <c r="D73" s="78"/>
    </row>
    <row r="74" spans="2:19" x14ac:dyDescent="0.25">
      <c r="B74" s="79" t="s">
        <v>161</v>
      </c>
      <c r="C74" s="80"/>
      <c r="D74" s="81"/>
    </row>
    <row r="75" spans="2:19" x14ac:dyDescent="0.25">
      <c r="B75" s="76" t="s">
        <v>162</v>
      </c>
      <c r="C75" s="77"/>
      <c r="D75" s="78"/>
    </row>
    <row r="76" spans="2:19" x14ac:dyDescent="0.25">
      <c r="B76" s="82"/>
      <c r="C76" s="83"/>
      <c r="D76" s="84"/>
    </row>
    <row r="77" spans="2:19" x14ac:dyDescent="0.25">
      <c r="B77" s="79"/>
      <c r="C77" s="80"/>
      <c r="D77" s="81"/>
    </row>
    <row r="78" spans="2:19" x14ac:dyDescent="0.25">
      <c r="B78" s="76" t="s">
        <v>163</v>
      </c>
      <c r="C78" s="77"/>
      <c r="D78" s="78"/>
    </row>
    <row r="79" spans="2:19" x14ac:dyDescent="0.25">
      <c r="B79" s="85" t="s">
        <v>164</v>
      </c>
      <c r="C79" s="86"/>
      <c r="D79" s="87"/>
    </row>
    <row r="80" spans="2:19" x14ac:dyDescent="0.25">
      <c r="B80" s="88" t="s">
        <v>165</v>
      </c>
      <c r="C80" s="88"/>
      <c r="D80" s="88"/>
    </row>
  </sheetData>
  <mergeCells count="22">
    <mergeCell ref="B78:D78"/>
    <mergeCell ref="B79:D79"/>
    <mergeCell ref="B80:D80"/>
    <mergeCell ref="B72:D72"/>
    <mergeCell ref="B73:D73"/>
    <mergeCell ref="B74:D74"/>
    <mergeCell ref="B75:D75"/>
    <mergeCell ref="B77:D77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/>
  </dataValidations>
  <printOptions horizontalCentered="1"/>
  <pageMargins left="0.31496062992125984" right="0.31496062992125984" top="0.35433070866141736" bottom="0.97537878787878785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Ma. Teresa Guarnero</cp:lastModifiedBy>
  <cp:lastPrinted>2020-10-19T17:29:51Z</cp:lastPrinted>
  <dcterms:created xsi:type="dcterms:W3CDTF">2019-04-11T23:33:17Z</dcterms:created>
  <dcterms:modified xsi:type="dcterms:W3CDTF">2020-10-19T17:30:28Z</dcterms:modified>
</cp:coreProperties>
</file>