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0\CONAC\3ER TRIMESTRE 2020\CONAC LCGC 2DO TRIM 2020\Segundo Trimestre\CONAC LCGC 2DO TRIM 2020\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D4'!$A$1:$T$60</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 l="1"/>
  <c r="C37"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<sst xmlns="http://schemas.openxmlformats.org/spreadsheetml/2006/main" count="260" uniqueCount="104">
  <si>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</si>
  <si>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</si>
  <si>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</si>
  <si>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</si>
  <si>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</si>
  <si>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</si>
  <si>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</si>
  <si>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</si>
  <si>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</si>
  <si>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</si>
  <si>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</si>
  <si>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</si>
  <si>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</si>
  <si>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</si>
  <si>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</si>
  <si>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</si>
  <si>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</si>
  <si>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</si>
  <si>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</si>
  <si>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</si>
  <si>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</si>
  <si>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</si>
  <si>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</si>
  <si>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</si>
  <si>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</si>
  <si>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</si>
  <si>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</si>
  <si>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</si>
  <si>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</si>
  <si>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</si>
  <si>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</si>
  <si>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VICF620511E10</t>
  </si>
  <si>
    <t>VICF620511HDFLHL04</t>
  </si>
  <si>
    <t>VILLEGAS CHAVEZ FELIPE DE JESUS</t>
  </si>
  <si>
    <t>83101010030301L5XC00</t>
  </si>
  <si>
    <t>01003</t>
  </si>
  <si>
    <t>03</t>
  </si>
  <si>
    <t>01</t>
  </si>
  <si>
    <t>L5XC</t>
  </si>
  <si>
    <t>21DPT0001X</t>
  </si>
  <si>
    <t>SIN GOCE DE SUELDO</t>
  </si>
  <si>
    <t>16 SIN GOCE DE SUELDO</t>
  </si>
  <si>
    <t>21DPT0006S</t>
  </si>
  <si>
    <t>VAFR850123V20</t>
  </si>
  <si>
    <t>VAFR850123MPLRLS04</t>
  </si>
  <si>
    <t>VARGAS FLORES ROSARIO</t>
  </si>
  <si>
    <t>83101010030301L5XATEC00</t>
  </si>
  <si>
    <t>L5XATEC</t>
  </si>
  <si>
    <t>ROAE640907TJ0</t>
  </si>
  <si>
    <t>ROAE640907HPLBCS09</t>
  </si>
  <si>
    <t xml:space="preserve">ROBLES ACEVEDO ESTEBAN    </t>
  </si>
  <si>
    <t>21DPT0008Q</t>
  </si>
  <si>
    <t>COJM6506145K9</t>
  </si>
  <si>
    <t>COJR650614MMCNMC03</t>
  </si>
  <si>
    <t>CONTLA JIMENEZ  MA. DEL ROCIO</t>
  </si>
  <si>
    <t>TEHA561114MR6</t>
  </si>
  <si>
    <t>TEHA561114HPLLRL09</t>
  </si>
  <si>
    <t>TELLEZ HERNANDEZ JOSE ALFREDO</t>
  </si>
  <si>
    <t>83101010030301L5XCBII00</t>
  </si>
  <si>
    <t>L5XCBII</t>
  </si>
  <si>
    <t>21DPT0010E</t>
  </si>
  <si>
    <t>LOBJ7612055I4</t>
  </si>
  <si>
    <t>LOBJ761205HPLBZS01</t>
  </si>
  <si>
    <t>LOBATO BAEZ JESUS</t>
  </si>
  <si>
    <t>VELJ790224565</t>
  </si>
  <si>
    <t>VELJ790224HPLLPL06</t>
  </si>
  <si>
    <t>VELAZQUEZ LOPEZ JULIO ANGEL</t>
  </si>
  <si>
    <t>22 POR INCAPACIDAD MEDICA O SU REFRENDO</t>
  </si>
  <si>
    <t>MEGP781105AQA</t>
  </si>
  <si>
    <t>MEGP781105MPLNNL06</t>
  </si>
  <si>
    <t>MENDEZ GONZALEZ MARIA DEL PILAR</t>
  </si>
  <si>
    <t>21DPT0007R</t>
  </si>
  <si>
    <t>25 POR GRAVIDEZ O SU REFRENDO</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</si>
  <si>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</si>
  <si>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</si>
  <si>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</si>
  <si>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</si>
  <si>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</si>
  <si>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</si>
  <si>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</si>
  <si>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83101010030301L5XCBI00</t>
  </si>
  <si>
    <t>L5XCBI</t>
  </si>
  <si>
    <t>MARA760807AL5</t>
  </si>
  <si>
    <t>MARA760807HPLRJR05</t>
  </si>
  <si>
    <t>MARQUEZ ROJAS ARTURO</t>
  </si>
  <si>
    <t>POR GRAVIDEZ O SU REFRENDO</t>
  </si>
  <si>
    <t>PADS720616387</t>
  </si>
  <si>
    <t>PADS720616MPLRMS14</t>
  </si>
  <si>
    <t xml:space="preserve">PAREDES DOMINGUEZ SUSANA    </t>
  </si>
  <si>
    <t>ROCE590228JV4</t>
  </si>
  <si>
    <t>ROCE590228HVZMSD15</t>
  </si>
  <si>
    <t xml:space="preserve">ROMERO CASTELAN EDUARDO    </t>
  </si>
  <si>
    <t>SORF7701266G9</t>
  </si>
  <si>
    <t>SORF770126MPLSMV03</t>
  </si>
  <si>
    <t>SOSA ROMERO MARIA FAVIOLA</t>
  </si>
  <si>
    <t>POR INCAPACIDAD MEDICA O SU REFRENDO</t>
  </si>
  <si>
    <t>TEOR670822475</t>
  </si>
  <si>
    <t>TEOR670822MPLLRS03</t>
  </si>
  <si>
    <t>TELLEZ ORTEGA ROSA MARIA</t>
  </si>
  <si>
    <t>21DPT0005T</t>
  </si>
  <si>
    <t>TOAA820523M21</t>
  </si>
  <si>
    <t>TOAA820523MPLBVD09</t>
  </si>
  <si>
    <t>TOBON AVALOS ADRIANA</t>
  </si>
  <si>
    <t>3er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</si>
</sst>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49" fontId="7" fillId="0" borderId="4"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vertical="center" wrapText="1"/>
    </xf>
    <xf numFmtId="2" fontId="7" fillId="0" borderId="0" xfId="1" applyNumberFormat="1" applyFont="1" applyFill="1" applyBorder="1" applyAlignment="1">
      <alignment vertical="center" wrapText="1"/>
    </xf>
    <xf numFmtId="0" fontId="7" fillId="0" borderId="0" xfId="0" applyFont="1" applyFill="1" applyBorder="1" applyAlignment="1">
      <alignment horizontal="center" vertical="center" wrapText="1"/>
    </xf>
    <xf numFmtId="49" fontId="7" fillId="0" borderId="3" xfId="0" applyNumberFormat="1" applyFont="1" applyFill="1" applyBorder="1" applyAlignment="1">
      <alignment wrapText="1"/>
    </xf>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0" borderId="0" xfId="0" applyFont="1" applyFill="1" applyBorder="1" applyAlignment="1">
      <alignment horizontal="right"/>
    </xf>
    <xf numFmtId="0" fontId="10" fillId="3" borderId="9" xfId="0" applyFont="1" applyFill="1" applyBorder="1" applyAlignment="1">
      <alignment horizontal="center" vertical="center"/>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98961</xdr:colOff>
      <xdr:row>42</xdr:row>
      <xdr:rowOff>86590</xdr:rowOff>
    </xdr:from>
    <xdr:to>
      <xdr:col>3</xdr:col>
      <xdr:colOff>1521739</xdr:colOff>
      <xdr:row>58</xdr:row>
      <xdr:rowOff>22883</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961" y="8510648"/>
          <a:ext cx="5554401" cy="2905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35" totalsRowShown="0" headerRowDxfId="20" tableBorderDxfId="19">
  <autoFilter ref="B16:T35"/>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42"/>
  <sheetViews>
    <sheetView showGridLines="0" tabSelected="1" view="pageBreakPreview" topLeftCell="B24" zoomScale="77" zoomScaleNormal="67" zoomScaleSheetLayoutView="77" zoomScalePageLayoutView="62" workbookViewId="0">
      <selection activeCell="F32" sqref="F32"/>
    </sheetView>
  </sheetViews>
  <sheetFormatPr baseColWidth="10" defaultColWidth="11.42578125" defaultRowHeight="14.25" x14ac:dyDescent="0.2"/>
  <cols>
    <col min="1" max="1" width="3.5703125" style="59" customWidth="1"/>
    <col min="2" max="2" width="22.42578125" style="59" customWidth="1"/>
    <col min="3" max="3" width="36" style="59" customWidth="1"/>
    <col min="4" max="4" width="48.5703125" style="59" customWidth="1"/>
    <col min="5" max="5" width="37" style="59" bestFit="1" customWidth="1"/>
    <col min="6" max="6" width="11.85546875" style="59" customWidth="1"/>
    <col min="7" max="7" width="9.42578125" style="59" customWidth="1"/>
    <col min="8" max="8" width="6.85546875" style="59" customWidth="1"/>
    <col min="9" max="9" width="6.7109375" style="59" customWidth="1"/>
    <col min="10" max="10" width="10.140625" style="59" customWidth="1"/>
    <col min="11" max="12" width="8.85546875" style="59" customWidth="1"/>
    <col min="13" max="13" width="16.140625" style="59" customWidth="1"/>
    <col min="14" max="14" width="15.85546875" style="59" customWidth="1"/>
    <col min="15" max="15" width="15.42578125" style="59" customWidth="1"/>
    <col min="16" max="16" width="14.85546875" style="59" customWidth="1"/>
    <col min="17" max="17" width="25.5703125" style="59" bestFit="1" customWidth="1"/>
    <col min="18" max="18" width="5.5703125" style="78" customWidth="1"/>
    <col min="19" max="19" width="47.7109375" style="59" bestFit="1" customWidth="1"/>
    <col min="20" max="20" width="58.28515625" style="59" customWidth="1"/>
    <col min="21" max="247" width="11.42578125" style="59" customWidth="1"/>
    <col min="248" max="248" width="3.5703125" style="59" customWidth="1"/>
    <col min="249" max="249" width="4.5703125" style="59" customWidth="1"/>
    <col min="250" max="251" width="16.5703125" style="59" customWidth="1"/>
    <col min="252" max="252" width="34.42578125" style="59" customWidth="1"/>
    <col min="253" max="16384" width="11.42578125" style="5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103</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79" t="s">
        <v>5</v>
      </c>
      <c r="C13" s="79" t="s">
        <v>6</v>
      </c>
      <c r="D13" s="79" t="s">
        <v>7</v>
      </c>
      <c r="E13" s="80" t="s">
        <v>8</v>
      </c>
      <c r="F13" s="84" t="s">
        <v>9</v>
      </c>
      <c r="G13" s="84"/>
      <c r="H13" s="84"/>
      <c r="I13" s="84"/>
      <c r="J13" s="84"/>
      <c r="K13" s="84"/>
      <c r="L13" s="84"/>
      <c r="M13" s="79" t="s">
        <v>10</v>
      </c>
      <c r="N13" s="79"/>
      <c r="O13" s="79" t="s">
        <v>11</v>
      </c>
      <c r="P13" s="79" t="s">
        <v>12</v>
      </c>
      <c r="Q13" s="80" t="s">
        <v>13</v>
      </c>
      <c r="R13" s="81" t="s">
        <v>14</v>
      </c>
      <c r="S13" s="82"/>
      <c r="T13" s="79" t="s">
        <v>15</v>
      </c>
    </row>
    <row r="14" spans="2:20" s="34" customFormat="1" ht="78.75" customHeight="1" x14ac:dyDescent="0.2">
      <c r="B14" s="79"/>
      <c r="C14" s="79"/>
      <c r="D14" s="79"/>
      <c r="E14" s="80"/>
      <c r="F14" s="31" t="s">
        <v>16</v>
      </c>
      <c r="G14" s="31" t="s">
        <v>17</v>
      </c>
      <c r="H14" s="31" t="s">
        <v>18</v>
      </c>
      <c r="I14" s="31" t="s">
        <v>19</v>
      </c>
      <c r="J14" s="31" t="s">
        <v>20</v>
      </c>
      <c r="K14" s="32" t="s">
        <v>21</v>
      </c>
      <c r="L14" s="31" t="s">
        <v>22</v>
      </c>
      <c r="M14" s="31" t="s">
        <v>23</v>
      </c>
      <c r="N14" s="31" t="s">
        <v>24</v>
      </c>
      <c r="O14" s="79"/>
      <c r="P14" s="79"/>
      <c r="Q14" s="80"/>
      <c r="R14" s="31" t="s">
        <v>25</v>
      </c>
      <c r="S14" s="33" t="s">
        <v>26</v>
      </c>
      <c r="T14" s="79"/>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52</v>
      </c>
      <c r="C17" s="42" t="s">
        <v>53</v>
      </c>
      <c r="D17" s="42" t="s">
        <v>54</v>
      </c>
      <c r="E17" s="42" t="s">
        <v>34</v>
      </c>
      <c r="F17" s="43">
        <v>83101</v>
      </c>
      <c r="G17" s="44" t="s">
        <v>35</v>
      </c>
      <c r="H17" s="45" t="s">
        <v>36</v>
      </c>
      <c r="I17" s="45" t="s">
        <v>37</v>
      </c>
      <c r="J17" s="42" t="s">
        <v>38</v>
      </c>
      <c r="K17" s="46">
        <v>0</v>
      </c>
      <c r="L17" s="46">
        <v>0</v>
      </c>
      <c r="M17" s="42">
        <v>20200201</v>
      </c>
      <c r="N17" s="42">
        <v>20200731</v>
      </c>
      <c r="O17" s="42">
        <v>0</v>
      </c>
      <c r="P17" s="42">
        <v>0</v>
      </c>
      <c r="Q17" s="42" t="s">
        <v>51</v>
      </c>
      <c r="R17" s="46">
        <v>16</v>
      </c>
      <c r="S17" s="47" t="s">
        <v>40</v>
      </c>
      <c r="T17" s="48" t="s">
        <v>41</v>
      </c>
    </row>
    <row r="18" spans="2:20" s="23" customFormat="1" ht="15" x14ac:dyDescent="0.25">
      <c r="B18" s="42" t="s">
        <v>52</v>
      </c>
      <c r="C18" s="42" t="s">
        <v>53</v>
      </c>
      <c r="D18" s="42" t="s">
        <v>54</v>
      </c>
      <c r="E18" s="42" t="s">
        <v>34</v>
      </c>
      <c r="F18" s="43">
        <v>83101</v>
      </c>
      <c r="G18" s="44" t="s">
        <v>35</v>
      </c>
      <c r="H18" s="45" t="s">
        <v>36</v>
      </c>
      <c r="I18" s="45" t="s">
        <v>37</v>
      </c>
      <c r="J18" s="42" t="s">
        <v>38</v>
      </c>
      <c r="K18" s="46">
        <v>0</v>
      </c>
      <c r="L18" s="46">
        <v>0</v>
      </c>
      <c r="M18" s="42">
        <v>20200801</v>
      </c>
      <c r="N18" s="42">
        <v>20210131</v>
      </c>
      <c r="O18" s="42">
        <v>0</v>
      </c>
      <c r="P18" s="42">
        <v>0</v>
      </c>
      <c r="Q18" s="42" t="s">
        <v>51</v>
      </c>
      <c r="R18" s="46">
        <v>16</v>
      </c>
      <c r="S18" s="47" t="s">
        <v>40</v>
      </c>
      <c r="T18" s="48" t="s">
        <v>41</v>
      </c>
    </row>
    <row r="19" spans="2:20" s="23" customFormat="1" ht="15" x14ac:dyDescent="0.25">
      <c r="B19" s="85" t="s">
        <v>61</v>
      </c>
      <c r="C19" s="85" t="s">
        <v>62</v>
      </c>
      <c r="D19" s="85" t="s">
        <v>63</v>
      </c>
      <c r="E19" s="86" t="s">
        <v>58</v>
      </c>
      <c r="F19" s="87">
        <v>83101</v>
      </c>
      <c r="G19" s="93" t="s">
        <v>35</v>
      </c>
      <c r="H19" s="94" t="s">
        <v>36</v>
      </c>
      <c r="I19" s="94" t="s">
        <v>37</v>
      </c>
      <c r="J19" s="85" t="s">
        <v>59</v>
      </c>
      <c r="K19" s="88">
        <v>0</v>
      </c>
      <c r="L19" s="87">
        <v>0</v>
      </c>
      <c r="M19" s="42">
        <v>20200201</v>
      </c>
      <c r="N19" s="42">
        <v>20200731</v>
      </c>
      <c r="O19" s="89">
        <v>0</v>
      </c>
      <c r="P19" s="90">
        <v>0</v>
      </c>
      <c r="Q19" s="85" t="s">
        <v>60</v>
      </c>
      <c r="R19" s="87">
        <v>16</v>
      </c>
      <c r="S19" s="91" t="s">
        <v>40</v>
      </c>
      <c r="T19" s="92" t="s">
        <v>41</v>
      </c>
    </row>
    <row r="20" spans="2:20" s="23" customFormat="1" ht="15" x14ac:dyDescent="0.25">
      <c r="B20" s="85" t="s">
        <v>61</v>
      </c>
      <c r="C20" s="85" t="s">
        <v>62</v>
      </c>
      <c r="D20" s="85" t="s">
        <v>63</v>
      </c>
      <c r="E20" s="86" t="s">
        <v>58</v>
      </c>
      <c r="F20" s="87">
        <v>83101</v>
      </c>
      <c r="G20" s="93" t="s">
        <v>35</v>
      </c>
      <c r="H20" s="94" t="s">
        <v>36</v>
      </c>
      <c r="I20" s="94" t="s">
        <v>37</v>
      </c>
      <c r="J20" s="85" t="s">
        <v>59</v>
      </c>
      <c r="K20" s="88">
        <v>0</v>
      </c>
      <c r="L20" s="87">
        <v>0</v>
      </c>
      <c r="M20" s="42">
        <v>20200801</v>
      </c>
      <c r="N20" s="42">
        <v>20210131</v>
      </c>
      <c r="O20" s="89">
        <v>0</v>
      </c>
      <c r="P20" s="90">
        <v>0</v>
      </c>
      <c r="Q20" s="85" t="s">
        <v>60</v>
      </c>
      <c r="R20" s="87">
        <v>16</v>
      </c>
      <c r="S20" s="91" t="s">
        <v>40</v>
      </c>
      <c r="T20" s="92" t="s">
        <v>41</v>
      </c>
    </row>
    <row r="21" spans="2:20" s="23" customFormat="1" ht="15" x14ac:dyDescent="0.25">
      <c r="B21" s="85" t="s">
        <v>77</v>
      </c>
      <c r="C21" s="85" t="s">
        <v>78</v>
      </c>
      <c r="D21" s="85" t="s">
        <v>79</v>
      </c>
      <c r="E21" s="86" t="s">
        <v>80</v>
      </c>
      <c r="F21" s="87">
        <v>83101</v>
      </c>
      <c r="G21" s="93" t="s">
        <v>35</v>
      </c>
      <c r="H21" s="94" t="s">
        <v>36</v>
      </c>
      <c r="I21" s="94" t="s">
        <v>37</v>
      </c>
      <c r="J21" s="85" t="s">
        <v>81</v>
      </c>
      <c r="K21" s="88">
        <v>0</v>
      </c>
      <c r="L21" s="87">
        <v>0</v>
      </c>
      <c r="M21" s="42">
        <v>20200801</v>
      </c>
      <c r="N21" s="42">
        <v>20210131</v>
      </c>
      <c r="O21" s="89">
        <v>0</v>
      </c>
      <c r="P21" s="90">
        <v>0</v>
      </c>
      <c r="Q21" s="85" t="s">
        <v>39</v>
      </c>
      <c r="R21" s="87">
        <v>16</v>
      </c>
      <c r="S21" s="91" t="s">
        <v>40</v>
      </c>
      <c r="T21" s="92" t="s">
        <v>41</v>
      </c>
    </row>
    <row r="22" spans="2:20" s="23" customFormat="1" ht="15" x14ac:dyDescent="0.25">
      <c r="B22" s="85" t="s">
        <v>82</v>
      </c>
      <c r="C22" s="85" t="s">
        <v>83</v>
      </c>
      <c r="D22" s="85" t="s">
        <v>84</v>
      </c>
      <c r="E22" s="86" t="s">
        <v>80</v>
      </c>
      <c r="F22" s="87">
        <v>83101</v>
      </c>
      <c r="G22" s="93" t="s">
        <v>35</v>
      </c>
      <c r="H22" s="94" t="s">
        <v>36</v>
      </c>
      <c r="I22" s="94" t="s">
        <v>37</v>
      </c>
      <c r="J22" s="85" t="s">
        <v>81</v>
      </c>
      <c r="K22" s="88">
        <v>0</v>
      </c>
      <c r="L22" s="87">
        <v>0</v>
      </c>
      <c r="M22" s="42">
        <v>20200801</v>
      </c>
      <c r="N22" s="42">
        <v>20210131</v>
      </c>
      <c r="O22" s="89">
        <v>0</v>
      </c>
      <c r="P22" s="90">
        <v>0</v>
      </c>
      <c r="Q22" s="85" t="s">
        <v>39</v>
      </c>
      <c r="R22" s="87">
        <v>16</v>
      </c>
      <c r="S22" s="91" t="s">
        <v>40</v>
      </c>
      <c r="T22" s="92" t="s">
        <v>41</v>
      </c>
    </row>
    <row r="23" spans="2:20" s="23" customFormat="1" ht="15" x14ac:dyDescent="0.25">
      <c r="B23" s="85" t="s">
        <v>68</v>
      </c>
      <c r="C23" s="85" t="s">
        <v>69</v>
      </c>
      <c r="D23" s="85" t="s">
        <v>70</v>
      </c>
      <c r="E23" s="86" t="s">
        <v>58</v>
      </c>
      <c r="F23" s="87">
        <v>83101</v>
      </c>
      <c r="G23" s="93" t="s">
        <v>35</v>
      </c>
      <c r="H23" s="94" t="s">
        <v>36</v>
      </c>
      <c r="I23" s="94" t="s">
        <v>37</v>
      </c>
      <c r="J23" s="85" t="s">
        <v>59</v>
      </c>
      <c r="K23" s="88">
        <v>0</v>
      </c>
      <c r="L23" s="87">
        <v>0</v>
      </c>
      <c r="M23" s="42">
        <v>20200527</v>
      </c>
      <c r="N23" s="42">
        <v>20200825</v>
      </c>
      <c r="O23" s="89">
        <v>26259</v>
      </c>
      <c r="P23" s="90">
        <v>3552.72</v>
      </c>
      <c r="Q23" s="85" t="s">
        <v>71</v>
      </c>
      <c r="R23" s="87">
        <v>25</v>
      </c>
      <c r="S23" s="91" t="s">
        <v>85</v>
      </c>
      <c r="T23" s="92" t="s">
        <v>72</v>
      </c>
    </row>
    <row r="24" spans="2:20" s="23" customFormat="1" ht="15" x14ac:dyDescent="0.25">
      <c r="B24" s="85" t="s">
        <v>86</v>
      </c>
      <c r="C24" s="85" t="s">
        <v>87</v>
      </c>
      <c r="D24" s="85" t="s">
        <v>88</v>
      </c>
      <c r="E24" s="86" t="s">
        <v>34</v>
      </c>
      <c r="F24" s="87">
        <v>83101</v>
      </c>
      <c r="G24" s="93" t="s">
        <v>35</v>
      </c>
      <c r="H24" s="94" t="s">
        <v>36</v>
      </c>
      <c r="I24" s="94" t="s">
        <v>37</v>
      </c>
      <c r="J24" s="85" t="s">
        <v>38</v>
      </c>
      <c r="K24" s="88">
        <v>0</v>
      </c>
      <c r="L24" s="87">
        <v>0</v>
      </c>
      <c r="M24" s="42">
        <v>20200901</v>
      </c>
      <c r="N24" s="42">
        <v>20210131</v>
      </c>
      <c r="O24" s="89">
        <v>0</v>
      </c>
      <c r="P24" s="90">
        <v>0</v>
      </c>
      <c r="Q24" s="85" t="s">
        <v>51</v>
      </c>
      <c r="R24" s="87">
        <v>16</v>
      </c>
      <c r="S24" s="91" t="s">
        <v>40</v>
      </c>
      <c r="T24" s="92" t="s">
        <v>41</v>
      </c>
    </row>
    <row r="25" spans="2:20" s="23" customFormat="1" ht="15" x14ac:dyDescent="0.25">
      <c r="B25" s="85" t="s">
        <v>48</v>
      </c>
      <c r="C25" s="85" t="s">
        <v>49</v>
      </c>
      <c r="D25" s="85" t="s">
        <v>50</v>
      </c>
      <c r="E25" s="86" t="s">
        <v>34</v>
      </c>
      <c r="F25" s="87">
        <v>83101</v>
      </c>
      <c r="G25" s="93" t="s">
        <v>35</v>
      </c>
      <c r="H25" s="94" t="s">
        <v>36</v>
      </c>
      <c r="I25" s="94" t="s">
        <v>37</v>
      </c>
      <c r="J25" s="85" t="s">
        <v>38</v>
      </c>
      <c r="K25" s="88">
        <v>0</v>
      </c>
      <c r="L25" s="87">
        <v>0</v>
      </c>
      <c r="M25" s="42">
        <v>20200201</v>
      </c>
      <c r="N25" s="42">
        <v>20200731</v>
      </c>
      <c r="O25" s="89">
        <v>0</v>
      </c>
      <c r="P25" s="90">
        <v>0</v>
      </c>
      <c r="Q25" s="85" t="s">
        <v>51</v>
      </c>
      <c r="R25" s="87">
        <v>16</v>
      </c>
      <c r="S25" s="91" t="s">
        <v>40</v>
      </c>
      <c r="T25" s="92" t="s">
        <v>41</v>
      </c>
    </row>
    <row r="26" spans="2:20" s="23" customFormat="1" ht="15" x14ac:dyDescent="0.25">
      <c r="B26" s="85" t="s">
        <v>89</v>
      </c>
      <c r="C26" s="85" t="s">
        <v>90</v>
      </c>
      <c r="D26" s="85" t="s">
        <v>91</v>
      </c>
      <c r="E26" s="86" t="s">
        <v>46</v>
      </c>
      <c r="F26" s="87">
        <v>83101</v>
      </c>
      <c r="G26" s="93" t="s">
        <v>35</v>
      </c>
      <c r="H26" s="94" t="s">
        <v>36</v>
      </c>
      <c r="I26" s="94" t="s">
        <v>37</v>
      </c>
      <c r="J26" s="85" t="s">
        <v>47</v>
      </c>
      <c r="K26" s="88">
        <v>0</v>
      </c>
      <c r="L26" s="87">
        <v>0</v>
      </c>
      <c r="M26" s="42">
        <v>20200803</v>
      </c>
      <c r="N26" s="42">
        <v>20210131</v>
      </c>
      <c r="O26" s="89">
        <v>0</v>
      </c>
      <c r="P26" s="90">
        <v>0</v>
      </c>
      <c r="Q26" s="85" t="s">
        <v>51</v>
      </c>
      <c r="R26" s="87">
        <v>16</v>
      </c>
      <c r="S26" s="91" t="s">
        <v>40</v>
      </c>
      <c r="T26" s="92" t="s">
        <v>41</v>
      </c>
    </row>
    <row r="27" spans="2:20" s="23" customFormat="1" ht="15" x14ac:dyDescent="0.25">
      <c r="B27" s="85" t="s">
        <v>92</v>
      </c>
      <c r="C27" s="85" t="s">
        <v>93</v>
      </c>
      <c r="D27" s="85" t="s">
        <v>94</v>
      </c>
      <c r="E27" s="86" t="s">
        <v>80</v>
      </c>
      <c r="F27" s="87">
        <v>83101</v>
      </c>
      <c r="G27" s="93" t="s">
        <v>35</v>
      </c>
      <c r="H27" s="94" t="s">
        <v>36</v>
      </c>
      <c r="I27" s="94" t="s">
        <v>37</v>
      </c>
      <c r="J27" s="85" t="s">
        <v>81</v>
      </c>
      <c r="K27" s="88">
        <v>0</v>
      </c>
      <c r="L27" s="87">
        <v>0</v>
      </c>
      <c r="M27" s="42">
        <v>20200919</v>
      </c>
      <c r="N27" s="42">
        <v>20201002</v>
      </c>
      <c r="O27" s="89">
        <v>28733.099999999995</v>
      </c>
      <c r="P27" s="90">
        <v>2903.5799999999995</v>
      </c>
      <c r="Q27" s="85" t="s">
        <v>71</v>
      </c>
      <c r="R27" s="87">
        <v>22</v>
      </c>
      <c r="S27" s="91" t="s">
        <v>95</v>
      </c>
      <c r="T27" s="92" t="s">
        <v>67</v>
      </c>
    </row>
    <row r="28" spans="2:20" s="23" customFormat="1" ht="15" x14ac:dyDescent="0.25">
      <c r="B28" s="42" t="s">
        <v>55</v>
      </c>
      <c r="C28" s="42" t="s">
        <v>56</v>
      </c>
      <c r="D28" s="42" t="s">
        <v>57</v>
      </c>
      <c r="E28" s="42" t="s">
        <v>58</v>
      </c>
      <c r="F28" s="43">
        <v>83101</v>
      </c>
      <c r="G28" s="44" t="s">
        <v>35</v>
      </c>
      <c r="H28" s="45" t="s">
        <v>36</v>
      </c>
      <c r="I28" s="45" t="s">
        <v>37</v>
      </c>
      <c r="J28" s="42" t="s">
        <v>59</v>
      </c>
      <c r="K28" s="46">
        <v>0</v>
      </c>
      <c r="L28" s="46">
        <v>0</v>
      </c>
      <c r="M28" s="42">
        <v>20200201</v>
      </c>
      <c r="N28" s="42">
        <v>20200731</v>
      </c>
      <c r="O28" s="42">
        <v>0</v>
      </c>
      <c r="P28" s="42">
        <v>0</v>
      </c>
      <c r="Q28" s="42" t="s">
        <v>60</v>
      </c>
      <c r="R28" s="46">
        <v>16</v>
      </c>
      <c r="S28" s="47" t="s">
        <v>40</v>
      </c>
      <c r="T28" s="48" t="s">
        <v>41</v>
      </c>
    </row>
    <row r="29" spans="2:20" s="23" customFormat="1" ht="15" x14ac:dyDescent="0.25">
      <c r="B29" s="42" t="s">
        <v>96</v>
      </c>
      <c r="C29" s="42" t="s">
        <v>97</v>
      </c>
      <c r="D29" s="42" t="s">
        <v>98</v>
      </c>
      <c r="E29" s="42" t="s">
        <v>58</v>
      </c>
      <c r="F29" s="43">
        <v>83101</v>
      </c>
      <c r="G29" s="44" t="s">
        <v>35</v>
      </c>
      <c r="H29" s="45" t="s">
        <v>36</v>
      </c>
      <c r="I29" s="45" t="s">
        <v>37</v>
      </c>
      <c r="J29" s="42" t="s">
        <v>59</v>
      </c>
      <c r="K29" s="46">
        <v>0</v>
      </c>
      <c r="L29" s="46">
        <v>0</v>
      </c>
      <c r="M29" s="42">
        <v>20200701</v>
      </c>
      <c r="N29" s="42">
        <v>20200930</v>
      </c>
      <c r="O29" s="42">
        <v>0</v>
      </c>
      <c r="P29" s="42">
        <v>0</v>
      </c>
      <c r="Q29" s="42" t="s">
        <v>99</v>
      </c>
      <c r="R29" s="46">
        <v>22</v>
      </c>
      <c r="S29" s="47" t="s">
        <v>95</v>
      </c>
      <c r="T29" s="48" t="s">
        <v>67</v>
      </c>
    </row>
    <row r="30" spans="2:20" s="23" customFormat="1" ht="15" x14ac:dyDescent="0.25">
      <c r="B30" s="42" t="s">
        <v>100</v>
      </c>
      <c r="C30" s="42" t="s">
        <v>101</v>
      </c>
      <c r="D30" s="42" t="s">
        <v>102</v>
      </c>
      <c r="E30" s="42" t="s">
        <v>46</v>
      </c>
      <c r="F30" s="43">
        <v>83101</v>
      </c>
      <c r="G30" s="44" t="s">
        <v>35</v>
      </c>
      <c r="H30" s="45" t="s">
        <v>36</v>
      </c>
      <c r="I30" s="45" t="s">
        <v>37</v>
      </c>
      <c r="J30" s="42" t="s">
        <v>47</v>
      </c>
      <c r="K30" s="46">
        <v>0</v>
      </c>
      <c r="L30" s="46">
        <v>0</v>
      </c>
      <c r="M30" s="42">
        <v>20200801</v>
      </c>
      <c r="N30" s="42">
        <v>20210131</v>
      </c>
      <c r="O30" s="42">
        <v>0</v>
      </c>
      <c r="P30" s="42">
        <v>0</v>
      </c>
      <c r="Q30" s="42" t="s">
        <v>51</v>
      </c>
      <c r="R30" s="46">
        <v>16</v>
      </c>
      <c r="S30" s="47" t="s">
        <v>40</v>
      </c>
      <c r="T30" s="48" t="s">
        <v>41</v>
      </c>
    </row>
    <row r="31" spans="2:20" s="23" customFormat="1" ht="15" x14ac:dyDescent="0.25">
      <c r="B31" s="42" t="s">
        <v>43</v>
      </c>
      <c r="C31" s="42" t="s">
        <v>44</v>
      </c>
      <c r="D31" s="42" t="s">
        <v>45</v>
      </c>
      <c r="E31" s="42" t="s">
        <v>46</v>
      </c>
      <c r="F31" s="43">
        <v>83101</v>
      </c>
      <c r="G31" s="44" t="s">
        <v>35</v>
      </c>
      <c r="H31" s="45" t="s">
        <v>36</v>
      </c>
      <c r="I31" s="45" t="s">
        <v>37</v>
      </c>
      <c r="J31" s="42" t="s">
        <v>47</v>
      </c>
      <c r="K31" s="46">
        <v>0</v>
      </c>
      <c r="L31" s="46">
        <v>0</v>
      </c>
      <c r="M31" s="42">
        <v>20200201</v>
      </c>
      <c r="N31" s="42">
        <v>20200731</v>
      </c>
      <c r="O31" s="42">
        <v>0</v>
      </c>
      <c r="P31" s="42">
        <v>0</v>
      </c>
      <c r="Q31" s="42" t="s">
        <v>42</v>
      </c>
      <c r="R31" s="46">
        <v>16</v>
      </c>
      <c r="S31" s="47" t="s">
        <v>40</v>
      </c>
      <c r="T31" s="48" t="s">
        <v>41</v>
      </c>
    </row>
    <row r="32" spans="2:20" s="23" customFormat="1" ht="15" x14ac:dyDescent="0.25">
      <c r="B32" s="42" t="s">
        <v>43</v>
      </c>
      <c r="C32" s="42" t="s">
        <v>44</v>
      </c>
      <c r="D32" s="42" t="s">
        <v>45</v>
      </c>
      <c r="E32" s="42" t="s">
        <v>46</v>
      </c>
      <c r="F32" s="43">
        <v>83101</v>
      </c>
      <c r="G32" s="44" t="s">
        <v>35</v>
      </c>
      <c r="H32" s="45" t="s">
        <v>36</v>
      </c>
      <c r="I32" s="45" t="s">
        <v>37</v>
      </c>
      <c r="J32" s="42" t="s">
        <v>47</v>
      </c>
      <c r="K32" s="46">
        <v>0</v>
      </c>
      <c r="L32" s="46">
        <v>0</v>
      </c>
      <c r="M32" s="42">
        <v>20200801</v>
      </c>
      <c r="N32" s="42">
        <v>20210131</v>
      </c>
      <c r="O32" s="42">
        <v>0</v>
      </c>
      <c r="P32" s="42">
        <v>0</v>
      </c>
      <c r="Q32" s="42" t="s">
        <v>42</v>
      </c>
      <c r="R32" s="46">
        <v>16</v>
      </c>
      <c r="S32" s="47" t="s">
        <v>40</v>
      </c>
      <c r="T32" s="48" t="s">
        <v>41</v>
      </c>
    </row>
    <row r="33" spans="2:20" s="23" customFormat="1" ht="15" x14ac:dyDescent="0.25">
      <c r="B33" s="42" t="s">
        <v>64</v>
      </c>
      <c r="C33" s="42" t="s">
        <v>65</v>
      </c>
      <c r="D33" s="42" t="s">
        <v>66</v>
      </c>
      <c r="E33" s="42" t="s">
        <v>46</v>
      </c>
      <c r="F33" s="43">
        <v>83101</v>
      </c>
      <c r="G33" s="44" t="s">
        <v>35</v>
      </c>
      <c r="H33" s="45" t="s">
        <v>36</v>
      </c>
      <c r="I33" s="45" t="s">
        <v>37</v>
      </c>
      <c r="J33" s="42" t="s">
        <v>47</v>
      </c>
      <c r="K33" s="46">
        <v>0</v>
      </c>
      <c r="L33" s="46">
        <v>0</v>
      </c>
      <c r="M33" s="42">
        <v>20200201</v>
      </c>
      <c r="N33" s="42">
        <v>20200731</v>
      </c>
      <c r="O33" s="42">
        <v>0</v>
      </c>
      <c r="P33" s="42">
        <v>0</v>
      </c>
      <c r="Q33" s="42" t="s">
        <v>60</v>
      </c>
      <c r="R33" s="46">
        <v>16</v>
      </c>
      <c r="S33" s="47" t="s">
        <v>40</v>
      </c>
      <c r="T33" s="48" t="s">
        <v>41</v>
      </c>
    </row>
    <row r="34" spans="2:20" s="23" customFormat="1" ht="15" x14ac:dyDescent="0.25">
      <c r="B34" s="42" t="s">
        <v>31</v>
      </c>
      <c r="C34" s="42" t="s">
        <v>32</v>
      </c>
      <c r="D34" s="42" t="s">
        <v>33</v>
      </c>
      <c r="E34" s="42" t="s">
        <v>34</v>
      </c>
      <c r="F34" s="43">
        <v>83101</v>
      </c>
      <c r="G34" s="44" t="s">
        <v>35</v>
      </c>
      <c r="H34" s="45" t="s">
        <v>36</v>
      </c>
      <c r="I34" s="45" t="s">
        <v>37</v>
      </c>
      <c r="J34" s="42" t="s">
        <v>38</v>
      </c>
      <c r="K34" s="46">
        <v>0</v>
      </c>
      <c r="L34" s="46">
        <v>0</v>
      </c>
      <c r="M34" s="42">
        <v>20200201</v>
      </c>
      <c r="N34" s="42">
        <v>20200731</v>
      </c>
      <c r="O34" s="42">
        <v>0</v>
      </c>
      <c r="P34" s="42">
        <v>0</v>
      </c>
      <c r="Q34" s="42" t="s">
        <v>39</v>
      </c>
      <c r="R34" s="46">
        <v>16</v>
      </c>
      <c r="S34" s="47" t="s">
        <v>40</v>
      </c>
      <c r="T34" s="48" t="s">
        <v>41</v>
      </c>
    </row>
    <row r="35" spans="2:20" s="23" customFormat="1" ht="15" x14ac:dyDescent="0.25">
      <c r="B35" s="42" t="s">
        <v>31</v>
      </c>
      <c r="C35" s="42" t="s">
        <v>32</v>
      </c>
      <c r="D35" s="42" t="s">
        <v>33</v>
      </c>
      <c r="E35" s="42" t="s">
        <v>34</v>
      </c>
      <c r="F35" s="43">
        <v>83101</v>
      </c>
      <c r="G35" s="44" t="s">
        <v>35</v>
      </c>
      <c r="H35" s="45" t="s">
        <v>36</v>
      </c>
      <c r="I35" s="45" t="s">
        <v>37</v>
      </c>
      <c r="J35" s="42" t="s">
        <v>38</v>
      </c>
      <c r="K35" s="46">
        <v>0</v>
      </c>
      <c r="L35" s="46">
        <v>0</v>
      </c>
      <c r="M35" s="42">
        <v>20200801</v>
      </c>
      <c r="N35" s="42">
        <v>20210131</v>
      </c>
      <c r="O35" s="42">
        <v>0</v>
      </c>
      <c r="P35" s="42">
        <v>0</v>
      </c>
      <c r="Q35" s="42" t="s">
        <v>39</v>
      </c>
      <c r="R35" s="46">
        <v>16</v>
      </c>
      <c r="S35" s="47" t="s">
        <v>40</v>
      </c>
      <c r="T35" s="48" t="s">
        <v>41</v>
      </c>
    </row>
    <row r="36" spans="2:20" ht="15" x14ac:dyDescent="0.25">
      <c r="B36" s="49"/>
      <c r="C36" s="50"/>
      <c r="D36" s="50"/>
      <c r="E36" s="50"/>
      <c r="F36" s="51"/>
      <c r="G36" s="52"/>
      <c r="H36" s="51"/>
      <c r="I36" s="51"/>
      <c r="J36" s="50"/>
      <c r="K36" s="53"/>
      <c r="L36" s="51"/>
      <c r="M36" s="54"/>
      <c r="N36" s="54"/>
      <c r="O36" s="55"/>
      <c r="P36" s="56"/>
      <c r="Q36" s="50"/>
      <c r="R36" s="51"/>
      <c r="S36" s="57"/>
      <c r="T36" s="58"/>
    </row>
    <row r="37" spans="2:20" ht="15" x14ac:dyDescent="0.25">
      <c r="B37" s="60" t="s">
        <v>73</v>
      </c>
      <c r="C37" s="61">
        <f>COUNTA(Tabla3[CURP])</f>
        <v>19</v>
      </c>
      <c r="D37" s="61"/>
      <c r="E37" s="61"/>
      <c r="F37" s="61"/>
      <c r="G37" s="61"/>
      <c r="H37" s="61"/>
      <c r="I37" s="61" t="s">
        <v>74</v>
      </c>
      <c r="J37" s="62"/>
      <c r="K37" s="61">
        <f>COUNTA(Tabla3[CURP])</f>
        <v>19</v>
      </c>
      <c r="M37" s="83"/>
      <c r="N37" s="83"/>
      <c r="O37" s="63"/>
      <c r="P37" s="64"/>
      <c r="Q37" s="64"/>
      <c r="R37" s="65"/>
      <c r="S37" s="64"/>
      <c r="T37" s="66"/>
    </row>
    <row r="38" spans="2:20" x14ac:dyDescent="0.2">
      <c r="B38" s="60"/>
      <c r="C38" s="61"/>
      <c r="D38" s="61"/>
      <c r="E38" s="61"/>
      <c r="F38" s="61"/>
      <c r="G38" s="61"/>
      <c r="H38" s="61"/>
      <c r="I38" s="61"/>
      <c r="J38" s="61"/>
      <c r="K38" s="67"/>
      <c r="L38" s="64"/>
      <c r="M38" s="68"/>
      <c r="N38" s="64"/>
      <c r="O38" s="64"/>
      <c r="P38" s="64"/>
      <c r="Q38" s="64"/>
      <c r="R38" s="65"/>
      <c r="S38" s="64"/>
      <c r="T38" s="66"/>
    </row>
    <row r="39" spans="2:20" ht="15" x14ac:dyDescent="0.25">
      <c r="B39" s="60"/>
      <c r="C39" s="61"/>
      <c r="D39" s="61"/>
      <c r="E39" s="61"/>
      <c r="F39" s="61"/>
      <c r="G39" s="61"/>
      <c r="H39" s="61"/>
      <c r="I39" s="61"/>
      <c r="J39" s="61"/>
      <c r="K39" s="67"/>
      <c r="L39" s="64"/>
      <c r="M39" s="69"/>
      <c r="N39" s="69"/>
      <c r="O39" s="63"/>
      <c r="P39" s="70"/>
      <c r="Q39" s="64"/>
      <c r="R39" s="65"/>
      <c r="S39" s="64"/>
      <c r="T39" s="66"/>
    </row>
    <row r="40" spans="2:20" x14ac:dyDescent="0.2">
      <c r="B40" s="71"/>
      <c r="C40" s="72"/>
      <c r="D40" s="72"/>
      <c r="E40" s="72"/>
      <c r="F40" s="72"/>
      <c r="G40" s="72"/>
      <c r="H40" s="72"/>
      <c r="I40" s="72"/>
      <c r="J40" s="72"/>
      <c r="K40" s="72"/>
      <c r="L40" s="72"/>
      <c r="M40" s="72"/>
      <c r="N40" s="72"/>
      <c r="O40" s="72"/>
      <c r="P40" s="72"/>
      <c r="Q40" s="72"/>
      <c r="R40" s="73"/>
      <c r="S40" s="72"/>
      <c r="T40" s="74"/>
    </row>
    <row r="41" spans="2:20" x14ac:dyDescent="0.2">
      <c r="B41" s="75" t="s">
        <v>75</v>
      </c>
      <c r="E41" s="76"/>
      <c r="F41" s="76"/>
      <c r="G41" s="76"/>
      <c r="H41" s="76"/>
      <c r="I41" s="76"/>
      <c r="J41" s="76"/>
      <c r="K41" s="76"/>
      <c r="L41" s="76"/>
      <c r="M41" s="76"/>
      <c r="N41" s="76"/>
      <c r="O41" s="76"/>
      <c r="P41" s="76"/>
      <c r="Q41" s="76"/>
      <c r="R41" s="77"/>
      <c r="S41" s="76"/>
      <c r="T41" s="76"/>
    </row>
    <row r="42" spans="2:20" x14ac:dyDescent="0.2">
      <c r="B42" s="75" t="s">
        <v>76</v>
      </c>
      <c r="E42" s="76"/>
      <c r="F42" s="76"/>
      <c r="G42" s="76"/>
      <c r="H42" s="76"/>
      <c r="I42" s="76"/>
      <c r="J42" s="76"/>
      <c r="K42" s="76"/>
      <c r="L42" s="76"/>
      <c r="M42" s="76"/>
      <c r="N42" s="76"/>
      <c r="O42" s="76"/>
      <c r="P42" s="76"/>
      <c r="Q42" s="76"/>
      <c r="R42" s="77"/>
      <c r="S42" s="76"/>
      <c r="T42" s="76"/>
    </row>
  </sheetData>
  <mergeCells count="12">
    <mergeCell ref="M37:N37"/>
    <mergeCell ref="B13:B14"/>
    <mergeCell ref="C13:C14"/>
    <mergeCell ref="D13:D14"/>
    <mergeCell ref="E13:E14"/>
    <mergeCell ref="F13:L13"/>
    <mergeCell ref="M13:N13"/>
    <mergeCell ref="O13:O14"/>
    <mergeCell ref="P13:P14"/>
    <mergeCell ref="Q13:Q14"/>
    <mergeCell ref="R13:S13"/>
    <mergeCell ref="T13:T14"/>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2020-10-06T19:08:06Z</cp:lastPrinted>
  <dcterms:created xsi:type="dcterms:W3CDTF">2020-07-24T04:23:09Z</dcterms:created>
  <dcterms:modified xsi:type="dcterms:W3CDTF">2020-10-06T19:08:12Z</dcterms:modified>
</cp:coreProperties>
</file>