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e.ramirez\Desktop\LGCG 4TO TRIMESTRE\"/>
    </mc:Choice>
  </mc:AlternateContent>
  <xr:revisionPtr revIDLastSave="0" documentId="13_ncr:1_{8F68A990-B136-4210-A21A-71F00618D68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etadatos " sheetId="7" r:id="rId1"/>
    <sheet name="diccionario datos" sheetId="6" r:id="rId2"/>
    <sheet name="informacion " sheetId="8" r:id="rId3"/>
  </sheets>
  <definedNames>
    <definedName name="_xlnm.Print_Area" localSheetId="2">'informacion '!$A$1:$G$222</definedName>
    <definedName name="_xlnm.Print_Titles" localSheetId="2">'informacion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</calcChain>
</file>

<file path=xl/sharedStrings.xml><?xml version="1.0" encoding="utf-8"?>
<sst xmlns="http://schemas.openxmlformats.org/spreadsheetml/2006/main" count="1372" uniqueCount="708">
  <si>
    <t>RFC</t>
  </si>
  <si>
    <t>CURP</t>
  </si>
  <si>
    <t>CONCEPTO</t>
  </si>
  <si>
    <t>4410.- AYUDAS SOCIALES A PERSONAS</t>
  </si>
  <si>
    <t>AYUDA_A SUBSIDIO</t>
  </si>
  <si>
    <t>SECTOR</t>
  </si>
  <si>
    <t>X</t>
  </si>
  <si>
    <t>SOCIAL</t>
  </si>
  <si>
    <t>BENEFICIARIO</t>
  </si>
  <si>
    <t>Diccionario de Datos</t>
  </si>
  <si>
    <t>Concepto:</t>
  </si>
  <si>
    <t>Ayuda a:</t>
  </si>
  <si>
    <t>Exclusivo a personas físicas por ayuda económica</t>
  </si>
  <si>
    <t>Subsidio:</t>
  </si>
  <si>
    <t>Cuando el apoyo es Económico</t>
  </si>
  <si>
    <t>Sector:</t>
  </si>
  <si>
    <t>Determina si es Económico o Social</t>
  </si>
  <si>
    <t>Beneficiario:</t>
  </si>
  <si>
    <t>Nombre, Razón o Denominación Social de quien recibe el subsidio o ayuda</t>
  </si>
  <si>
    <t>CURP:</t>
  </si>
  <si>
    <t>Clave Unica de Registro de Población del Beneficiario</t>
  </si>
  <si>
    <t>RFC:</t>
  </si>
  <si>
    <t>Registro Federal de Contribuyentes del Beneficiario</t>
  </si>
  <si>
    <t>Monto Pagado:</t>
  </si>
  <si>
    <t>Importe otorgado a los Beneficiarios por concepto de Ayudas o Subsidios</t>
  </si>
  <si>
    <t>Nota: El recurso pagado corresponde al siguiente objeto de gasto: Ayudas Sociales a Personas</t>
  </si>
  <si>
    <t>como se detalla a continuación:</t>
  </si>
  <si>
    <t>Metadatos</t>
  </si>
  <si>
    <t>Autor:</t>
  </si>
  <si>
    <t>Secretaría de Seguridad Pública</t>
  </si>
  <si>
    <t>Descripción:</t>
  </si>
  <si>
    <t>Montos pagados por Ayudas y Subsidios permite cumplir con lo establecido en el articulo 67 último parrafo, Capítulo IV del Titulo Quinto de la Ley General de Contabilidad Gubernamental</t>
  </si>
  <si>
    <t>Fuente:</t>
  </si>
  <si>
    <t>Fecha:</t>
  </si>
  <si>
    <t>Licencia:</t>
  </si>
  <si>
    <t>Atribución Creativo Común</t>
  </si>
  <si>
    <t>Frecuencia:</t>
  </si>
  <si>
    <t>Trimestral</t>
  </si>
  <si>
    <t xml:space="preserve">4419.- Otras ayudas </t>
  </si>
  <si>
    <t>MONTO_PAGADO</t>
  </si>
  <si>
    <t>Por concepto de ayuda para gastos funerarios</t>
  </si>
  <si>
    <t>4417.-Ayudas en materia de formación educativa y cultural</t>
  </si>
  <si>
    <t>JESSICA ROSAS ANDRADE</t>
  </si>
  <si>
    <t>FABIOLA HERNANDEZ LANDERO</t>
  </si>
  <si>
    <t>LUCERO RUIZ ROMERO</t>
  </si>
  <si>
    <t>JUDITH DIAZ HERNANDEZ</t>
  </si>
  <si>
    <t>ROSALBA GALVEZ MUÑOZ</t>
  </si>
  <si>
    <t>DIANA ROMERO SORIANO</t>
  </si>
  <si>
    <t>MARTINA MARIA GISELA CORTES SANCHEZ</t>
  </si>
  <si>
    <t>FAUSTINO GAYOSSO LEMUS</t>
  </si>
  <si>
    <t>OSCAR GONZALEZ VAZQUEZ</t>
  </si>
  <si>
    <t>TOMAS HUERTA CASTILLO</t>
  </si>
  <si>
    <t>MARGARITA CLAUDIA NIEVA MUÑOZ</t>
  </si>
  <si>
    <t>ARTURO PEREZ SOSA</t>
  </si>
  <si>
    <t>ISRAEL PONCE CASAREZ</t>
  </si>
  <si>
    <t>JUAN CARLOS CORTES MARTINEZ</t>
  </si>
  <si>
    <t>DIEGA PASCUALA OCOTITLA VALENCIA</t>
  </si>
  <si>
    <t>YARELI ZUAT MENDOZA RUEDA</t>
  </si>
  <si>
    <t>PABLO RAMIREZ SANCHEZ</t>
  </si>
  <si>
    <t>EZEQUIEL VICENTE LOPEZ</t>
  </si>
  <si>
    <t>GABINO ESCRIBANO CHAGALA</t>
  </si>
  <si>
    <t>MARTHA GONZALEZ VAZQUEZ</t>
  </si>
  <si>
    <t>CLAUDIO SALAS FUENTES</t>
  </si>
  <si>
    <t>ROBERTO MEZA SALDAÑA</t>
  </si>
  <si>
    <t>RENE RIGOBERTO TELLEZ DE LA LUZ</t>
  </si>
  <si>
    <t>MAURICIO ANTONIO DIAZ HERNANDEZ</t>
  </si>
  <si>
    <t>MANUEL ENRIQUE JIMENEZ CANDIA</t>
  </si>
  <si>
    <t>FIDEL MENDOZA MENDEZ</t>
  </si>
  <si>
    <t>MARIA FLOR LLAMAS JARAMILLO</t>
  </si>
  <si>
    <t>ROSANA SANTAMARIA ARAGON</t>
  </si>
  <si>
    <t>VICENTE PONCE NERI</t>
  </si>
  <si>
    <t>LUIS ALBERTO PEREZ JUAREZ</t>
  </si>
  <si>
    <t>JUAN AGUILAR JUAREZ</t>
  </si>
  <si>
    <t>MARIA ANGELICA BRAVO RODRIGUEZ</t>
  </si>
  <si>
    <t>ALEJANDRO ABRAHAM DOMINGUEZ ABASOLO</t>
  </si>
  <si>
    <t>CLAUDIO VILLANUEVA CONTRERAS</t>
  </si>
  <si>
    <t>URIEL HERNANDEZ PEREZ</t>
  </si>
  <si>
    <t>NOE BELLO PERALTA</t>
  </si>
  <si>
    <t>FELIPE SANTOS MARTINEZ</t>
  </si>
  <si>
    <t>VICTOR ABURTO GUEVARA</t>
  </si>
  <si>
    <t>JACINTO AQUINO LOPEZ</t>
  </si>
  <si>
    <t>MARIBEL ESCALONA MARTINEZ</t>
  </si>
  <si>
    <t>JUAN GARCIA RAMOS</t>
  </si>
  <si>
    <t>EFRAIN PEDRO RAMOS MUÑOZ</t>
  </si>
  <si>
    <t>MARAHI CARREON DIAZ</t>
  </si>
  <si>
    <t>JAIME SANCHEZ CAYETANO</t>
  </si>
  <si>
    <t>COSME LOPEZ DE JESUS</t>
  </si>
  <si>
    <t>ALFREDO TORRES CRUZ</t>
  </si>
  <si>
    <t>BRUNO ADRIAN DOMINGUEZ GONZALEZ</t>
  </si>
  <si>
    <t>MARIA CLARA PEÑA NOLASCO</t>
  </si>
  <si>
    <t>MARTIN CUATEPITZI PICHON</t>
  </si>
  <si>
    <t>ALEJANDRO MENDEZ ROMERO</t>
  </si>
  <si>
    <t>ALVARO VARGAS MARTINEZ</t>
  </si>
  <si>
    <t>FIDEL VARGAS VALDERRABANO</t>
  </si>
  <si>
    <t>ROAJ950802MPLSNS01</t>
  </si>
  <si>
    <t>HELF010727MPLRNBA3</t>
  </si>
  <si>
    <t>RURL680917MPLZMC08</t>
  </si>
  <si>
    <t>DIHJ860421MPLZRD05</t>
  </si>
  <si>
    <t>GAMR740826MPLLXS06</t>
  </si>
  <si>
    <t>ROSD960831MPLMRN06</t>
  </si>
  <si>
    <t>COSM720130MTLRNR02</t>
  </si>
  <si>
    <t>GALF781218HPLYMS09</t>
  </si>
  <si>
    <t>GOVO750820HPLNZS09</t>
  </si>
  <si>
    <t>HUCT680307HPLRSM05</t>
  </si>
  <si>
    <t>NIMM771016MPLVXR09</t>
  </si>
  <si>
    <t>PESA650307HMCRSR03</t>
  </si>
  <si>
    <t>POCI770629HPLNSS07</t>
  </si>
  <si>
    <t>COMJ701223HPLRRN08</t>
  </si>
  <si>
    <t>OOVD621113MPLCLG02</t>
  </si>
  <si>
    <t>MERY930209MPLNDR00</t>
  </si>
  <si>
    <t>RASP740324HPLMNB04</t>
  </si>
  <si>
    <t>VILE820605HPLCPZ07</t>
  </si>
  <si>
    <t>EICG710219HVZSHB04</t>
  </si>
  <si>
    <t>GOVM730619MPLNZR04</t>
  </si>
  <si>
    <t>SAFC811030HPLLNL07</t>
  </si>
  <si>
    <t>MESR810717HPLZLB06</t>
  </si>
  <si>
    <t>TELR670104HPLLZN02</t>
  </si>
  <si>
    <t>DIHM780922HDFZRR06</t>
  </si>
  <si>
    <t>JICM730715HPLMNN06</t>
  </si>
  <si>
    <t>MEMF880323HPLNND11</t>
  </si>
  <si>
    <t>LAJF840527MPLLRL07</t>
  </si>
  <si>
    <t>SAAR740217MPLNRS05</t>
  </si>
  <si>
    <t>PONV730609HPLNRC08</t>
  </si>
  <si>
    <t>PEJL800918HPLRRS09</t>
  </si>
  <si>
    <t>AUJJ630828HPLGRN06</t>
  </si>
  <si>
    <t>BARA721022MPLRDN05</t>
  </si>
  <si>
    <t>DOAA751204HPLMBL07</t>
  </si>
  <si>
    <t>VICC900518HPLLNL09</t>
  </si>
  <si>
    <t>HEPU980701HPLRRR09</t>
  </si>
  <si>
    <t>BEPN690419HPLLRX04</t>
  </si>
  <si>
    <t>SAMF890210HPLNRL06</t>
  </si>
  <si>
    <t>AUGV861025HPLBVC07</t>
  </si>
  <si>
    <t>AULJ700130HHGQPC07</t>
  </si>
  <si>
    <t>EAMM740605MPLSRR00</t>
  </si>
  <si>
    <t>VAVJ990407HPLZLS02</t>
  </si>
  <si>
    <t>RAME530404HDFMXF07</t>
  </si>
  <si>
    <t>CADM770920MPLRZR06</t>
  </si>
  <si>
    <t>SACJ650323HVZNYM05</t>
  </si>
  <si>
    <t>LOJC680927HPLPSS06</t>
  </si>
  <si>
    <t>TOCA930423HPLRRL08</t>
  </si>
  <si>
    <t>DIGB661006HPLMNR02</t>
  </si>
  <si>
    <t>PENC700308MPLXLL02</t>
  </si>
  <si>
    <t>CUPM820121HTLTCR09</t>
  </si>
  <si>
    <t>MERA790111HPLNML03</t>
  </si>
  <si>
    <t>VAMA710209HPLRRL09</t>
  </si>
  <si>
    <t>VAVF710422HPLRLD07</t>
  </si>
  <si>
    <t>ROAJ950802M97</t>
  </si>
  <si>
    <t>HELF0107273F5</t>
  </si>
  <si>
    <t>RURL68091BTA</t>
  </si>
  <si>
    <t>DIHJ860421MU8</t>
  </si>
  <si>
    <t>GAMR740826G70</t>
  </si>
  <si>
    <t>ROSD960831KE0</t>
  </si>
  <si>
    <t>COSM720130MU9</t>
  </si>
  <si>
    <t>GALF781218NH6</t>
  </si>
  <si>
    <t>GOVO750820QV3</t>
  </si>
  <si>
    <t>HUCT6803079P8</t>
  </si>
  <si>
    <t>NIMM771016K66</t>
  </si>
  <si>
    <t>PESA650307GP1</t>
  </si>
  <si>
    <t>POCI7706299R9</t>
  </si>
  <si>
    <t>COMJ701223PS5</t>
  </si>
  <si>
    <t>OOVD621113534</t>
  </si>
  <si>
    <t>MERY930209I87</t>
  </si>
  <si>
    <t>RASP740324K38</t>
  </si>
  <si>
    <t>VILE820605G47</t>
  </si>
  <si>
    <t>EICG7102195J2</t>
  </si>
  <si>
    <t>GOVM7306194R8</t>
  </si>
  <si>
    <t>SAFC811030MN5</t>
  </si>
  <si>
    <t>MESR810717UW8</t>
  </si>
  <si>
    <t>TELR6701046A4</t>
  </si>
  <si>
    <t>DIHM780922MN8</t>
  </si>
  <si>
    <t>JICM730715QW6</t>
  </si>
  <si>
    <t>MEMF880323C41</t>
  </si>
  <si>
    <t>LAJF840527IE6</t>
  </si>
  <si>
    <t>SAAR740217KM2</t>
  </si>
  <si>
    <t>PONV7306092MA</t>
  </si>
  <si>
    <t>PEJL800918KV9</t>
  </si>
  <si>
    <t>AUJJ630828SK3</t>
  </si>
  <si>
    <t>BARA7210228E9</t>
  </si>
  <si>
    <t>DOAA751204431</t>
  </si>
  <si>
    <t>VICC900518KC6</t>
  </si>
  <si>
    <t>HEPU980701CH8</t>
  </si>
  <si>
    <t>BEPN690419A67</t>
  </si>
  <si>
    <t>SAMF890210375</t>
  </si>
  <si>
    <t>AUGV861025SQ2</t>
  </si>
  <si>
    <t>AULJ700130NSA</t>
  </si>
  <si>
    <t>EAMM740605335</t>
  </si>
  <si>
    <t>VAVJ990407CD8</t>
  </si>
  <si>
    <t>RAME530404DB9</t>
  </si>
  <si>
    <t>CADM7709206Q8</t>
  </si>
  <si>
    <t>SACJ6503233Y2</t>
  </si>
  <si>
    <t>LOJC68097TJ3</t>
  </si>
  <si>
    <t>TOCA930423TK7</t>
  </si>
  <si>
    <t>DOGB661006AQ7</t>
  </si>
  <si>
    <t>PENC700308UR3</t>
  </si>
  <si>
    <t>CUPM820121QGA</t>
  </si>
  <si>
    <t>MERA7901114MA</t>
  </si>
  <si>
    <t>VAMA710209U34</t>
  </si>
  <si>
    <t>VAVF10422JA4</t>
  </si>
  <si>
    <t>Total pagado en el cuarto trimestre 2023</t>
  </si>
  <si>
    <t xml:space="preserve">AGUAYO ROSETE  MARCOS LOEL </t>
  </si>
  <si>
    <t>AGUILAR TRINIDAD CARLOS</t>
  </si>
  <si>
    <t xml:space="preserve">ALCAYDE  NAVA  MARIA FERNANDA </t>
  </si>
  <si>
    <t>AMEL HERAS MARIA CRISTINA</t>
  </si>
  <si>
    <t xml:space="preserve">ANAYA  GUILLEN JORGE ANDRES </t>
  </si>
  <si>
    <t xml:space="preserve"> APARICIO LEON  JAHIR </t>
  </si>
  <si>
    <t xml:space="preserve">ARELLANO  HERNANDEZ  JOSE ALBERTO </t>
  </si>
  <si>
    <t>ARROYO  HILARIO  SAUL</t>
  </si>
  <si>
    <t xml:space="preserve">AYERDE  HERNANDEZ  JUAN  </t>
  </si>
  <si>
    <t>BAEZ  SANCHEZ  KARLA LIZBETH</t>
  </si>
  <si>
    <t xml:space="preserve">BALBUENA  ROBLES MARIA DEL CARMEN </t>
  </si>
  <si>
    <t xml:space="preserve">BARRAGAN PIMENTEL  XOCHITL </t>
  </si>
  <si>
    <t>BARRALES VICTORIANO BRITANY ELIZABETH</t>
  </si>
  <si>
    <t xml:space="preserve">BARRIOS  PEREZ  DAVID </t>
  </si>
  <si>
    <t xml:space="preserve">BRUNO LEONOR  MARLON DAVID </t>
  </si>
  <si>
    <t xml:space="preserve">CALDERON CONDE  ELIZABETH </t>
  </si>
  <si>
    <t xml:space="preserve">CALDERON  PALACIOS  MISAEL </t>
  </si>
  <si>
    <t xml:space="preserve">CALVA VARGAS GLORIA LETICIA </t>
  </si>
  <si>
    <t xml:space="preserve">CANTE  COUTIÑO  GUADALUPE    </t>
  </si>
  <si>
    <t xml:space="preserve">CASTILLA  PAREDES  DANIEL </t>
  </si>
  <si>
    <t xml:space="preserve">CASTILLO MONTER  ADALBERTO </t>
  </si>
  <si>
    <t xml:space="preserve">CORONA  ROJAS  ELIZABETH </t>
  </si>
  <si>
    <t xml:space="preserve">CORTEZ  GONZALEZ CRISTIAN    </t>
  </si>
  <si>
    <t xml:space="preserve">DE GABRIEL  PEREZ  BEATRIZ LIZETH </t>
  </si>
  <si>
    <t xml:space="preserve">DE LA LUZ  LOPEZ  ARMANDO </t>
  </si>
  <si>
    <t xml:space="preserve">DIEGO  AYALA EFRAIN </t>
  </si>
  <si>
    <t xml:space="preserve">DOMINGUEZ SALAZAR MAXIMO ANAEL </t>
  </si>
  <si>
    <t xml:space="preserve">DOROTEO  ESCANDON  FABIAN </t>
  </si>
  <si>
    <t xml:space="preserve">DUARTE  RAMOS  TERESA </t>
  </si>
  <si>
    <t xml:space="preserve">DURAN  ACA  JOSE EDUARDO </t>
  </si>
  <si>
    <t xml:space="preserve">ESPINOSA  CASTRO  NIVARDO </t>
  </si>
  <si>
    <t xml:space="preserve">ESPINOZA SANCHEZ  JORGE ANDRES </t>
  </si>
  <si>
    <t xml:space="preserve">FLORES CORTEZ ROSSANA </t>
  </si>
  <si>
    <t xml:space="preserve">GALINDO MORA VICTOR MANUEL </t>
  </si>
  <si>
    <t xml:space="preserve">GALLOZO  DE LA CRUZ  ENRIQUE </t>
  </si>
  <si>
    <t>GARCIA  ESPINOZA  JOSE</t>
  </si>
  <si>
    <t xml:space="preserve">GARCIA  GARCIA  ELIZABET </t>
  </si>
  <si>
    <t xml:space="preserve">GARCIA  GARCIA  JOSE ANGEL </t>
  </si>
  <si>
    <t>GARCIA  GARCIA  JOSUE DAVID</t>
  </si>
  <si>
    <t xml:space="preserve">GARCIA  HERNANDEZ  ANGEL YAHIR </t>
  </si>
  <si>
    <t>GARCIA  JUAREZ  JOSE</t>
  </si>
  <si>
    <t>GARCIA  MENDEZ  OSCAR</t>
  </si>
  <si>
    <t xml:space="preserve">GARCIA  SANCHEZ  LUISA FERNANDA </t>
  </si>
  <si>
    <t xml:space="preserve">GARCIA  ZARATE  FELIPE ARTURO </t>
  </si>
  <si>
    <t xml:space="preserve">GARCIA  ZARATE  JOSUE </t>
  </si>
  <si>
    <t xml:space="preserve">GONZALEZ  CALVARIO JUDITH </t>
  </si>
  <si>
    <t>GONZALEZ  MURRIETA JOSE</t>
  </si>
  <si>
    <t xml:space="preserve">GRACIANO  CHETLA  YESSICA </t>
  </si>
  <si>
    <t xml:space="preserve">GUTIERREZ  HERBER  JUAN MANUEL </t>
  </si>
  <si>
    <t xml:space="preserve">GUTIERREZ  GARCIA  ANGEL ASIEL </t>
  </si>
  <si>
    <t xml:space="preserve">GUTIERREZ  SANTOS MILDRED </t>
  </si>
  <si>
    <t xml:space="preserve">GUZMAN  REYES  JOSE IVAN </t>
  </si>
  <si>
    <t xml:space="preserve">HERMENEGILDO CASIANO  JOSE GUADALUPE </t>
  </si>
  <si>
    <t xml:space="preserve">HERNANDEZ  AGUIRRE  CRISTIAN ORLANDO </t>
  </si>
  <si>
    <t>HERNANDEZ  CAMARENA LILIANA</t>
  </si>
  <si>
    <t xml:space="preserve">HERNANDEZ  DELGADO  MARIANA </t>
  </si>
  <si>
    <t xml:space="preserve">HERNANDEZ  GASPAR  BENJAMIN </t>
  </si>
  <si>
    <t xml:space="preserve">HERNANDEZ  LOPEZ  GUADALUPE DIANELY </t>
  </si>
  <si>
    <t xml:space="preserve">HERNANDEZ  REYES  GRISELDA </t>
  </si>
  <si>
    <t xml:space="preserve">HERRERA  ARELLANO  JOSE GABRIEL </t>
  </si>
  <si>
    <t xml:space="preserve">HERRERA  ARIZA  IRENE </t>
  </si>
  <si>
    <t xml:space="preserve">HERRERA  PERAL  ITZAMAR </t>
  </si>
  <si>
    <t>HUERTA  LOPEZ  SARAI</t>
  </si>
  <si>
    <t xml:space="preserve"> HUERTA  MACEDA  JORGE     </t>
  </si>
  <si>
    <t xml:space="preserve">HUERTA  MORALES ROGELIO </t>
  </si>
  <si>
    <t xml:space="preserve">ISLAS  LUCAS  GABRIEL </t>
  </si>
  <si>
    <t xml:space="preserve">JIMENEZ  GARCIA  JOSE PEDRO </t>
  </si>
  <si>
    <t xml:space="preserve">JIMEMEZ MARTINEZ ISRRAEL </t>
  </si>
  <si>
    <t>JIMENEZ  REYES  IVAN</t>
  </si>
  <si>
    <t xml:space="preserve">JUAREZ  CAMACHO  JESSICA PAOLA </t>
  </si>
  <si>
    <t xml:space="preserve">JUAREZ  MIGUEL  IRMA LORENA </t>
  </si>
  <si>
    <t xml:space="preserve">LOPEZ ALONSO  YESSICA </t>
  </si>
  <si>
    <t>LOPEZ  CHAPA VANESSA</t>
  </si>
  <si>
    <t xml:space="preserve">LOPEZ  DE DIOS DANA PAOLA </t>
  </si>
  <si>
    <t xml:space="preserve">LOPEZ JUAREZ  EDGAR GERARDO </t>
  </si>
  <si>
    <t>LOPEZ MORAN  MARCELA</t>
  </si>
  <si>
    <t>LORENZANA  DE LA ROSA  DEIVID</t>
  </si>
  <si>
    <t xml:space="preserve">LOZADA VILLALVA  MONTSERRAT </t>
  </si>
  <si>
    <t xml:space="preserve">MACHORRO  LOPEZ  BIBIANA JAZMIN </t>
  </si>
  <si>
    <t xml:space="preserve">MARIN GARCIA  MARIA DEL ROSARIO </t>
  </si>
  <si>
    <t xml:space="preserve">MARQUEZ  GOMEZ  XOCHITL </t>
  </si>
  <si>
    <t xml:space="preserve">MARQUEZ  SANTOS SANDRA </t>
  </si>
  <si>
    <t xml:space="preserve">MARTINEZ  BAEZ  JULIO CESAR </t>
  </si>
  <si>
    <t xml:space="preserve">MARTINEZ  CAMACHO  JANETTE SUJEY </t>
  </si>
  <si>
    <t xml:space="preserve">MARTINEZ  FLORES SILVIA </t>
  </si>
  <si>
    <t xml:space="preserve">MARTINEZ  PERIAÑEZ JOSE ISRAEL </t>
  </si>
  <si>
    <t xml:space="preserve">MEDEL ORTEGA  JAVIER </t>
  </si>
  <si>
    <t xml:space="preserve">MEDINA  GALICIA  BRENDA LIZBETH </t>
  </si>
  <si>
    <t xml:space="preserve">MENDEZ  BATISTA  DANIEL </t>
  </si>
  <si>
    <t xml:space="preserve">MENDEZ  PEREZ  GRACIELA EDITH </t>
  </si>
  <si>
    <t xml:space="preserve">MENDOZA LOPEZ  DIANA </t>
  </si>
  <si>
    <t>MORALES ORTEGA  SARAI</t>
  </si>
  <si>
    <t>MORALES RAMIREZ  CARMEN ANGELICA</t>
  </si>
  <si>
    <t xml:space="preserve">MOTA  MUÑOZ SOLEDAD </t>
  </si>
  <si>
    <t>MUÑIZ SERRANO  ALONDRA</t>
  </si>
  <si>
    <t xml:space="preserve">MUÑOZ  AVILA  ANA GABRIELA </t>
  </si>
  <si>
    <t xml:space="preserve">MUÑOZ  LARA  ESTELA </t>
  </si>
  <si>
    <t xml:space="preserve">NICANOR  NICANOR ALEXIA LORENA </t>
  </si>
  <si>
    <t xml:space="preserve">NIÑO  SANCHEZ  JAQUELIN </t>
  </si>
  <si>
    <t xml:space="preserve">OLMOS  CACHO IVAN CRISOFORO </t>
  </si>
  <si>
    <t xml:space="preserve">ORTEGA  LORANCA SHARON MICHELLE </t>
  </si>
  <si>
    <t xml:space="preserve">PACHECO  CORTES  KAREN ANAIS </t>
  </si>
  <si>
    <t xml:space="preserve">PALMA  OROPEZA ARACELI </t>
  </si>
  <si>
    <t xml:space="preserve">PELCASTRE  SIMON  JOSE FELICIANO </t>
  </si>
  <si>
    <t xml:space="preserve">PERALTA ECHEVERRIA  MINERVA MARGARITA </t>
  </si>
  <si>
    <t>PRIETO  FLORES JESSICA</t>
  </si>
  <si>
    <t xml:space="preserve">RAMIRO  MORA SAUL ALEJANDRO </t>
  </si>
  <si>
    <t xml:space="preserve">UBALDO RODRIGUEZ  DIEGO EDUARDO </t>
  </si>
  <si>
    <t>MARTINEZ DANIEL ELOISA LIZBETH</t>
  </si>
  <si>
    <t>CUEVAS RAMIREZ JUAN MANUEL</t>
  </si>
  <si>
    <t>CASTILLO HUERTA JORGE IVAN</t>
  </si>
  <si>
    <t>CONTRERAS PALACIOS DULCE MARIA</t>
  </si>
  <si>
    <t>FLORES GARCIA CESAR</t>
  </si>
  <si>
    <t>GONZALEZ RIVERA KAREN MICHEL</t>
  </si>
  <si>
    <t>GARCIA  CORTEZ EDWIN DANIEL</t>
  </si>
  <si>
    <t>GALICIA GARCIA CARLOS DANIEL</t>
  </si>
  <si>
    <t>GONZALEZ TORRES ANGEL DANIEL</t>
  </si>
  <si>
    <t>HERMENEGILDO HERNANDEZ ALFREDO</t>
  </si>
  <si>
    <t>LEZAMA GUTIERREZ IVAN</t>
  </si>
  <si>
    <t>LARIOS ROJAS ALAN</t>
  </si>
  <si>
    <t>MARTINEZ ARROYO PASCUAL</t>
  </si>
  <si>
    <t>MONTAÑO VICENTE ENRIQUE</t>
  </si>
  <si>
    <t>ORTIZ TEPEZILA DAVID</t>
  </si>
  <si>
    <t>QUINTERO SANCHEZ CARLA</t>
  </si>
  <si>
    <t>RAMIREZ ORTIZ JOSEFINA</t>
  </si>
  <si>
    <t>ROMERO LOPEZ DORINDA EMILIA</t>
  </si>
  <si>
    <t>RAMIREZ HERRERA  YAZMIN</t>
  </si>
  <si>
    <t>REYES RIVERA MANUEL</t>
  </si>
  <si>
    <t>ROSAS VAZQUEZ ALDO ERICK</t>
  </si>
  <si>
    <t>TORRES  CRISOSTOMO ANA BELEN</t>
  </si>
  <si>
    <t>TAPIA BAILON AMA TERESA</t>
  </si>
  <si>
    <t>TOTOLHUA TEPOX TERESITA</t>
  </si>
  <si>
    <t>TRABANCA DE AQUINO ENRIQUE</t>
  </si>
  <si>
    <t>TECUAPETLA  GONZALEZ GUADALUPE</t>
  </si>
  <si>
    <t>TRUJILLO RODRIGUEZ VALERIA VICTORIA</t>
  </si>
  <si>
    <t>UGARTE PASTRANA BELEM STEFANY</t>
  </si>
  <si>
    <t>VALENCIA MARTINEZ ALMA NANCY</t>
  </si>
  <si>
    <t>VIDAL TOBON GRISELDA</t>
  </si>
  <si>
    <t>VAZQUEZ JUAREZ IVAN</t>
  </si>
  <si>
    <t>VIÑAS  MONTES JOSE ALBERTO</t>
  </si>
  <si>
    <t>VARGAS RAMIREZ ROSALINO</t>
  </si>
  <si>
    <t>VARGAS CUEVAS JUANA MARIA</t>
  </si>
  <si>
    <t>VILLANUEVA MENDOZA SOCRATES</t>
  </si>
  <si>
    <t>VALENCIA FLORES JUAN PABLO</t>
  </si>
  <si>
    <t>ZAMORA DE JESUS RONALDO</t>
  </si>
  <si>
    <t>ZAVALETA TORRES ADRIANA</t>
  </si>
  <si>
    <t>RODRIGUEZ  PEREZ  RENATO</t>
  </si>
  <si>
    <t>RODRIGUEZ  GALICIA JAVIER</t>
  </si>
  <si>
    <t>ROJAS  LOPEZ DAVID</t>
  </si>
  <si>
    <t xml:space="preserve">ROBLES  MUÑOZ HARBEL LEONARDO </t>
  </si>
  <si>
    <t xml:space="preserve">RODRIGUEZ  RAMOS  CRISTIAN </t>
  </si>
  <si>
    <t xml:space="preserve">REYES  GARCIA JOEL </t>
  </si>
  <si>
    <t xml:space="preserve">RAMIREZ  GUZMAN  FATIMA </t>
  </si>
  <si>
    <t>RAMOS  CASTILLO  BRENDA</t>
  </si>
  <si>
    <t xml:space="preserve">RAMIREZ HERNANDEZ JOSE ALFREDO </t>
  </si>
  <si>
    <t xml:space="preserve">ROJAS  BONILLA  EVELYN </t>
  </si>
  <si>
    <t xml:space="preserve">ROMERO ROMERO IGNACIO </t>
  </si>
  <si>
    <t>REYES NEPONUCENO MARIO</t>
  </si>
  <si>
    <t xml:space="preserve">RIOS  HERNANDEZ MANUEL </t>
  </si>
  <si>
    <t xml:space="preserve">SALAS ATLATENCO  MARTINA </t>
  </si>
  <si>
    <t xml:space="preserve">SOTO  OSORIO  GEMMA JUDITH </t>
  </si>
  <si>
    <t xml:space="preserve">SERRANO  GONZALEZ  TIMOTEO </t>
  </si>
  <si>
    <t xml:space="preserve">SIMON  MUÑOZ ANA KAREN </t>
  </si>
  <si>
    <t xml:space="preserve">SANTIAGO  CONTRERAS JESUS </t>
  </si>
  <si>
    <t>SALAZAR  VALENCIA  CANDELARI A</t>
  </si>
  <si>
    <t>AURM031130HPLGSRA9</t>
  </si>
  <si>
    <t>AURM031130635</t>
  </si>
  <si>
    <t>AUTC911016HPLGRR08</t>
  </si>
  <si>
    <t>AUTC911016RQ6</t>
  </si>
  <si>
    <t>AANF020320MPLLVRA7</t>
  </si>
  <si>
    <t>AANF020320BJ2</t>
  </si>
  <si>
    <t>AEHC950302MDFMRR05</t>
  </si>
  <si>
    <t>AEHC950302PN4</t>
  </si>
  <si>
    <t>AAGJ010831HOCNLRA3</t>
  </si>
  <si>
    <t>AAGJ0108311F2</t>
  </si>
  <si>
    <t>AALJ961224HPLPNH08</t>
  </si>
  <si>
    <t>AALJ9612244CA</t>
  </si>
  <si>
    <t xml:space="preserve"> AEHA000105HPLRRLA5</t>
  </si>
  <si>
    <t>AEHA000105SUA</t>
  </si>
  <si>
    <t>AOHS030330HPLRLLA5</t>
  </si>
  <si>
    <t>AOHS030330SP8</t>
  </si>
  <si>
    <t>AEHJ900624HPLYRN07</t>
  </si>
  <si>
    <t>AEHJ900624EI6</t>
  </si>
  <si>
    <t>BASK990131MPLZNR05</t>
  </si>
  <si>
    <t>BASK9901312E7</t>
  </si>
  <si>
    <t>BARC941027MPLLBR04</t>
  </si>
  <si>
    <t>BARC9410273L2</t>
  </si>
  <si>
    <t>BAPX041213MOCRMCA6</t>
  </si>
  <si>
    <t>BAPX041213EC0</t>
  </si>
  <si>
    <t>BAVB021117MPLRCRA7</t>
  </si>
  <si>
    <t>BAVB021117PD0</t>
  </si>
  <si>
    <t>BAPD970427HPLRRV05</t>
  </si>
  <si>
    <t>BAPD970427M10</t>
  </si>
  <si>
    <t>BULM970815HPLRNR09</t>
  </si>
  <si>
    <t>BULM970815CQA</t>
  </si>
  <si>
    <t>CACE901130MPLLNL09</t>
  </si>
  <si>
    <t>CACE901130PV4</t>
  </si>
  <si>
    <t>CAPM840925HPLLLS00</t>
  </si>
  <si>
    <t>CAPM840925GP8</t>
  </si>
  <si>
    <t>CAVG940711MPLLRL04</t>
  </si>
  <si>
    <t>CAVG940711PW4</t>
  </si>
  <si>
    <t>CACG880423MPLNTD07</t>
  </si>
  <si>
    <t>CACG880423GV7</t>
  </si>
  <si>
    <t>CAPD841014HVZSRN09</t>
  </si>
  <si>
    <t>CAPD841014UN5</t>
  </si>
  <si>
    <t>CAMA881107HPLSND00</t>
  </si>
  <si>
    <t>CAMA881107Q20</t>
  </si>
  <si>
    <t>CORE930922MPLRJL06</t>
  </si>
  <si>
    <t>CORE930922T14</t>
  </si>
  <si>
    <t>COGC020504HPLRNRA6</t>
  </si>
  <si>
    <t>COGC0205047H0</t>
  </si>
  <si>
    <t>GAPB850224MPLBRT05</t>
  </si>
  <si>
    <t>GAPB850224MQ7</t>
  </si>
  <si>
    <t>LULA940906HPLZPR06</t>
  </si>
  <si>
    <t>LULA940906EM1</t>
  </si>
  <si>
    <t>DIAE990514HPLGYF07</t>
  </si>
  <si>
    <t>DIAE990514L94</t>
  </si>
  <si>
    <t>DOSM031220HPLMLXA4</t>
  </si>
  <si>
    <t>DOSM031220SH6</t>
  </si>
  <si>
    <t>DOEF990813HPLRSB01</t>
  </si>
  <si>
    <t>DOEF990813ET7</t>
  </si>
  <si>
    <t>DURT901224MPLRMR09</t>
  </si>
  <si>
    <t>DURT9012244M0</t>
  </si>
  <si>
    <t>DUAE950325HPLRCD09</t>
  </si>
  <si>
    <t>DUAE950325N13</t>
  </si>
  <si>
    <t>EICN890207HMCSSV02</t>
  </si>
  <si>
    <t>EICN8902076G7</t>
  </si>
  <si>
    <t>EISJ011112HPLSNRA4</t>
  </si>
  <si>
    <t>EISJ0111124H3</t>
  </si>
  <si>
    <t>FOCR981004MPLLRS07</t>
  </si>
  <si>
    <t>FOCR9810045MA</t>
  </si>
  <si>
    <t>GAMV910114HPLLRC07</t>
  </si>
  <si>
    <t>GAMV910114715</t>
  </si>
  <si>
    <t>GACE030425HPLLRNA2</t>
  </si>
  <si>
    <t>GACE030425SZA</t>
  </si>
  <si>
    <t>GAEJ901231HPLRSS07</t>
  </si>
  <si>
    <t>GAEJ901231EJ9</t>
  </si>
  <si>
    <t>GAGE930225MPLRRL05</t>
  </si>
  <si>
    <t>GAGE930225D73</t>
  </si>
  <si>
    <t>GAGA000329HPLRRNA7</t>
  </si>
  <si>
    <t>GAGA0003292D4</t>
  </si>
  <si>
    <t>GAGJ020813HPLRRSA7</t>
  </si>
  <si>
    <t>GAGJ020813A84</t>
  </si>
  <si>
    <t>GAHA010724HPLRRNA9</t>
  </si>
  <si>
    <t>GAHA010724MZ7</t>
  </si>
  <si>
    <t>GAJJ900522HPLRRS01</t>
  </si>
  <si>
    <t>GAJJ900522L99</t>
  </si>
  <si>
    <t>GAMO930809HPLRNS08</t>
  </si>
  <si>
    <t>GAMO930809SG5</t>
  </si>
  <si>
    <t>GASL020320MPLRNSA1</t>
  </si>
  <si>
    <t>GASL020320974</t>
  </si>
  <si>
    <t>GAZF010209HPLRRLA6</t>
  </si>
  <si>
    <t>GAZF010209MN3</t>
  </si>
  <si>
    <t>GAZJ020801HPLRRSA5</t>
  </si>
  <si>
    <t>GAZJ020801PC5</t>
  </si>
  <si>
    <t>GOCJ030823MPLNLDA4</t>
  </si>
  <si>
    <t>GOCJ030823E96</t>
  </si>
  <si>
    <t>GOMJ850307HPLNRS09</t>
  </si>
  <si>
    <t>GOMJ850307DK0</t>
  </si>
  <si>
    <t>GACY010529MPLRHSA7</t>
  </si>
  <si>
    <t>GACY010529CA7</t>
  </si>
  <si>
    <t>GUHJ860902HPLTRN06</t>
  </si>
  <si>
    <t>GUHJ8609023I4</t>
  </si>
  <si>
    <t>GUGA031008HPLTRNA1</t>
  </si>
  <si>
    <t>GUGA031008NSA</t>
  </si>
  <si>
    <t>GUSM900910MPLTNL07</t>
  </si>
  <si>
    <t>GUSM900910PW5</t>
  </si>
  <si>
    <t>GURI920726HPLZYV04</t>
  </si>
  <si>
    <t>GURI9207263Y0</t>
  </si>
  <si>
    <t>HECG931212HPLRSD08</t>
  </si>
  <si>
    <t>HECG931212872</t>
  </si>
  <si>
    <t>HEAC970320HPLRGR04</t>
  </si>
  <si>
    <t>HEAC970320IZ3</t>
  </si>
  <si>
    <t>HECL990802MPLRML05</t>
  </si>
  <si>
    <t>HECL990802U79</t>
  </si>
  <si>
    <t>HEDM990203MPLRLR04</t>
  </si>
  <si>
    <t>HEDM990203Q10</t>
  </si>
  <si>
    <t>HEGB910218HPLRSN03</t>
  </si>
  <si>
    <t>HEGB910218UB7</t>
  </si>
  <si>
    <t>HELG981112MPLRPD02</t>
  </si>
  <si>
    <t>HELG981112PF8</t>
  </si>
  <si>
    <t>HERG891020MPLRYR09</t>
  </si>
  <si>
    <t>HERG891020MH4</t>
  </si>
  <si>
    <t>HEAG970329HPLRRB06</t>
  </si>
  <si>
    <t>HEAG970329KG5</t>
  </si>
  <si>
    <t>HEAI930827MPLRRR00</t>
  </si>
  <si>
    <t>HEAI930827646</t>
  </si>
  <si>
    <t>HEPI900401MPLRRT05</t>
  </si>
  <si>
    <t>HEPI9004016Y4</t>
  </si>
  <si>
    <t>HULS000111MPLRPRA4</t>
  </si>
  <si>
    <t>HULS000111IF8</t>
  </si>
  <si>
    <t>HUMJ990826HPLRCR09</t>
  </si>
  <si>
    <t>HUMJ990826QU5</t>
  </si>
  <si>
    <t>HUMR980206HPLRRG05</t>
  </si>
  <si>
    <t>HUMR980206AL7</t>
  </si>
  <si>
    <t>IALG950331HPLSCB07</t>
  </si>
  <si>
    <t>IALG950331E87</t>
  </si>
  <si>
    <t>JIGP940410HPLMRD09</t>
  </si>
  <si>
    <t>JIGP940410373</t>
  </si>
  <si>
    <t>JIMI980605HPLMRS06</t>
  </si>
  <si>
    <t>JIMI9806052N6</t>
  </si>
  <si>
    <t>JIRI890830HPLMYV07</t>
  </si>
  <si>
    <t>JIRI890830I17</t>
  </si>
  <si>
    <t>JUCJ931115MPLRMS02</t>
  </si>
  <si>
    <t>JUCJ931115GP4</t>
  </si>
  <si>
    <t>JUMI841104MPLRGR04</t>
  </si>
  <si>
    <t>JUMI841104EM5</t>
  </si>
  <si>
    <t>LOAY891103MPLPLS08</t>
  </si>
  <si>
    <t>LOAY891103E77</t>
  </si>
  <si>
    <t>LOCV971207MPLPHN00</t>
  </si>
  <si>
    <t>LOCV971207NR8</t>
  </si>
  <si>
    <t>LODD040510MTLPSNA0</t>
  </si>
  <si>
    <t>LODD040510A2A</t>
  </si>
  <si>
    <t>LOJE871003HMCPRD08</t>
  </si>
  <si>
    <t>LOJE871003ID6</t>
  </si>
  <si>
    <t>LOMM860130MPLPRR04</t>
  </si>
  <si>
    <t>LOMM8601304Q1</t>
  </si>
  <si>
    <t>LORD010227HPLRSVA0</t>
  </si>
  <si>
    <t>LORD0102279L6</t>
  </si>
  <si>
    <t>LOVM911106MPLZLN02</t>
  </si>
  <si>
    <t>LOVM911106EX5</t>
  </si>
  <si>
    <t>MALB951202MPLCPB09</t>
  </si>
  <si>
    <t>MALB951202716</t>
  </si>
  <si>
    <t>MAGR930713MPLRRS06</t>
  </si>
  <si>
    <t>MAGR930713R44</t>
  </si>
  <si>
    <t>MAGX000408MPLRMCA4</t>
  </si>
  <si>
    <t>MAGX000408KN5</t>
  </si>
  <si>
    <t>MASS000101MPLRNNA0</t>
  </si>
  <si>
    <t>MASS000101K47</t>
  </si>
  <si>
    <t>MABJ940502HPLRZL01</t>
  </si>
  <si>
    <t>MABJ9405026S2</t>
  </si>
  <si>
    <t>MACJ971019MPLRMN06</t>
  </si>
  <si>
    <t>MACJ971019HZ9</t>
  </si>
  <si>
    <t>MAFS960426MPLRLL06</t>
  </si>
  <si>
    <t>MAFS960426BN6</t>
  </si>
  <si>
    <t>MAPI990430HPLRRS08</t>
  </si>
  <si>
    <t>MAPI990430CZ5</t>
  </si>
  <si>
    <t>MEOJ000531HPLDRVA0</t>
  </si>
  <si>
    <t>MEOJ000531SP4</t>
  </si>
  <si>
    <t>MEGB000512MMCDLRA7</t>
  </si>
  <si>
    <t>MEGB0005128Y3</t>
  </si>
  <si>
    <t>MEBD011214HPLNTNA4</t>
  </si>
  <si>
    <t>MEBD011214TV6</t>
  </si>
  <si>
    <t>MEPG980709MPLNRR07</t>
  </si>
  <si>
    <t>MEPG980709NJ2</t>
  </si>
  <si>
    <t>MELD940708MOCNPN07</t>
  </si>
  <si>
    <t>MELD940708972</t>
  </si>
  <si>
    <t>MOOS920403MPLRRR01</t>
  </si>
  <si>
    <t>MOOS920403712</t>
  </si>
  <si>
    <t>MORC930218MPLRMR06</t>
  </si>
  <si>
    <t>MORC9302183I8</t>
  </si>
  <si>
    <t>MOMS920115MPLTXL01</t>
  </si>
  <si>
    <t>MOMS920115LV2</t>
  </si>
  <si>
    <t>MUSA020131MPLXRLA8</t>
  </si>
  <si>
    <t>MUSA020131UA1</t>
  </si>
  <si>
    <t>MUAA900211MPLXVN09</t>
  </si>
  <si>
    <t>MUAA900211CJ1</t>
  </si>
  <si>
    <t>MULE830815MPLXRS04</t>
  </si>
  <si>
    <t>MULE830815GM8</t>
  </si>
  <si>
    <t>NINA841222MPLCCL01</t>
  </si>
  <si>
    <t>NINA841222MU7</t>
  </si>
  <si>
    <t>NISJ990408MPLXNQ05</t>
  </si>
  <si>
    <t>NISJ990408H97</t>
  </si>
  <si>
    <t>OOCI950818HPLLCV09</t>
  </si>
  <si>
    <t>OOCI950818PL2</t>
  </si>
  <si>
    <t>OELS920324MPLRRH03</t>
  </si>
  <si>
    <t>OELS920324MI8</t>
  </si>
  <si>
    <t>PACK000428MPLCRRA4</t>
  </si>
  <si>
    <t>PACK000428QB9</t>
  </si>
  <si>
    <t>PAOA030923MPLLRRA2</t>
  </si>
  <si>
    <t>PAOA030923EQ5</t>
  </si>
  <si>
    <t>PESF870710HPLLML05</t>
  </si>
  <si>
    <t>PESF870710DI7</t>
  </si>
  <si>
    <t>PEEM890317MMCRCN14</t>
  </si>
  <si>
    <t>PEEM890317IH3</t>
  </si>
  <si>
    <t>PIFJ040117MPLRLSA0</t>
  </si>
  <si>
    <t>PIFJ040117J83</t>
  </si>
  <si>
    <t>RAMS950102HPLMRL00</t>
  </si>
  <si>
    <t>RAMS9501022A0</t>
  </si>
  <si>
    <t>UARD961030HPLBDG04</t>
  </si>
  <si>
    <t>UARD9610308M8</t>
  </si>
  <si>
    <t>MADE990421MPLRNL01</t>
  </si>
  <si>
    <t>MADE990421CY4</t>
  </si>
  <si>
    <t>CURJ870801HPLVMN03</t>
  </si>
  <si>
    <t>CURJ870801VB7</t>
  </si>
  <si>
    <t>CAHJ860429HPLSRR07</t>
  </si>
  <si>
    <t>CAHJ860429C28</t>
  </si>
  <si>
    <t>COPD921019MPLNLL07</t>
  </si>
  <si>
    <t>COPD921019GR1</t>
  </si>
  <si>
    <t>FOGC780115HPLLRS03</t>
  </si>
  <si>
    <t>FOGC780115S84</t>
  </si>
  <si>
    <t>GORK991210MPLNVR01</t>
  </si>
  <si>
    <t>GORK9912108Y0</t>
  </si>
  <si>
    <t>GACE920602HMCRRD01</t>
  </si>
  <si>
    <t>GACE920602E76</t>
  </si>
  <si>
    <t>GAGC980504HPLLRR00</t>
  </si>
  <si>
    <t>GAGC980504NH6</t>
  </si>
  <si>
    <t>GOTA940407HPLNRN02</t>
  </si>
  <si>
    <t>GOTA940407172</t>
  </si>
  <si>
    <t>HEHA930603HPLRRL07</t>
  </si>
  <si>
    <t>HEHA930603EH8</t>
  </si>
  <si>
    <t>LEGI901105HPLZTV04</t>
  </si>
  <si>
    <t>LEGI901105BIA</t>
  </si>
  <si>
    <t>LARA020612HPLRJLA1</t>
  </si>
  <si>
    <t>LARA020612DJ3</t>
  </si>
  <si>
    <t>MAAP990211HPLRRS07</t>
  </si>
  <si>
    <t>MAAP990211KV4</t>
  </si>
  <si>
    <t>MOVE960418HPLNCN01</t>
  </si>
  <si>
    <t>MOVE9604186CA</t>
  </si>
  <si>
    <t>OITD951231HPLRPV01</t>
  </si>
  <si>
    <t>OITD9512315X0</t>
  </si>
  <si>
    <t>QUSC850616MPLNNR01</t>
  </si>
  <si>
    <t>QUSC8506162H7</t>
  </si>
  <si>
    <t>RAOJ890318MPLMRS04</t>
  </si>
  <si>
    <t>RAOJ890318RV2</t>
  </si>
  <si>
    <t>RODL940113MPLMPR02</t>
  </si>
  <si>
    <t>RODL940113BR4</t>
  </si>
  <si>
    <t>RAHY991123MPLMRZ02</t>
  </si>
  <si>
    <t>RAHY9911235Q9</t>
  </si>
  <si>
    <t>RERM850921HPLYVN09</t>
  </si>
  <si>
    <t>RERM850921MJ9</t>
  </si>
  <si>
    <t>ROVA840115HMCSZL05</t>
  </si>
  <si>
    <t>ROVA840115DE2</t>
  </si>
  <si>
    <t>TOCA980415MPLRRN09</t>
  </si>
  <si>
    <t>TOCA980415KQ2</t>
  </si>
  <si>
    <t>TABA020501MPLPLLA3</t>
  </si>
  <si>
    <t>TABA020501UZ0</t>
  </si>
  <si>
    <t>TOTT890414MPLTPR04</t>
  </si>
  <si>
    <t>TOTT890414F16</t>
  </si>
  <si>
    <t>TAAE940421HPLRQN08</t>
  </si>
  <si>
    <t>TAAE940421AI2</t>
  </si>
  <si>
    <t>TEGG861212MPLCND09</t>
  </si>
  <si>
    <t>TEGG861212NJ2</t>
  </si>
  <si>
    <t>TURV990325MPLRDL05</t>
  </si>
  <si>
    <t>TURV990325535</t>
  </si>
  <si>
    <t>UAPB990104MPLGSL08</t>
  </si>
  <si>
    <t>UAPB9901044H4</t>
  </si>
  <si>
    <t>VAMA930810MPLLRL05</t>
  </si>
  <si>
    <t>VAMA9308106B2</t>
  </si>
  <si>
    <t>VITG841025MPLDBR00</t>
  </si>
  <si>
    <t>VITG8410253W4</t>
  </si>
  <si>
    <t>VAJI030505HPLZRVA9</t>
  </si>
  <si>
    <t>VAJI030505444</t>
  </si>
  <si>
    <t>VIMA920204HPLXNL07</t>
  </si>
  <si>
    <t>VIMA920204QW8</t>
  </si>
  <si>
    <t>VARR860830HPLRMS09</t>
  </si>
  <si>
    <t>VARR860830FQ2</t>
  </si>
  <si>
    <t>VACJ960624MPLRVN00</t>
  </si>
  <si>
    <t>VACJ9606243D5</t>
  </si>
  <si>
    <t>VIMS920619HPLLNC05</t>
  </si>
  <si>
    <t>VIMS920619FG4</t>
  </si>
  <si>
    <t>VAFJ000629HPLLLNA0</t>
  </si>
  <si>
    <t>VAFJ000629CN1</t>
  </si>
  <si>
    <t>ZAJR980619HPLMSN02</t>
  </si>
  <si>
    <t>ZAJR980619H70</t>
  </si>
  <si>
    <t>ZATA961110MPLVRD00</t>
  </si>
  <si>
    <t>ZATA961110P27</t>
  </si>
  <si>
    <t>ROPR961125HTLLDRN05</t>
  </si>
  <si>
    <t>ROPR961125UU5</t>
  </si>
  <si>
    <t>ROGJ990219HPLDLV05</t>
  </si>
  <si>
    <t>ROGJ990219EP1</t>
  </si>
  <si>
    <t>RODLD891113HPLJPV02</t>
  </si>
  <si>
    <t>RODLD891113QE1</t>
  </si>
  <si>
    <t>ROMC030918HPLBXHA3</t>
  </si>
  <si>
    <t>ROMC030918NP3</t>
  </si>
  <si>
    <t>RORC930511HPLDMR03</t>
  </si>
  <si>
    <t>RORC9305113P1</t>
  </si>
  <si>
    <t>REGJ941224HPLYRL05</t>
  </si>
  <si>
    <t>REGJ941224LU7</t>
  </si>
  <si>
    <t>RAGF910519MPLMZT02</t>
  </si>
  <si>
    <t>RAGF9105193V2</t>
  </si>
  <si>
    <t>RACB970504MPLMSR07</t>
  </si>
  <si>
    <t>RACB9705041R0</t>
  </si>
  <si>
    <t>RAHA900321HMCMRL09</t>
  </si>
  <si>
    <t>RAHA900321DG2</t>
  </si>
  <si>
    <t>RXBE010905MPLJNVA8</t>
  </si>
  <si>
    <t>RXBE010905CSA</t>
  </si>
  <si>
    <t>RORI911031HPLMMG03</t>
  </si>
  <si>
    <t>RORI911031IK3</t>
  </si>
  <si>
    <t>RENM821206HMCYPR09</t>
  </si>
  <si>
    <t>RENM821206C64</t>
  </si>
  <si>
    <t>RIHM900722HPLSRN07</t>
  </si>
  <si>
    <t>RIHM900722T70</t>
  </si>
  <si>
    <t>SAAM850206MTLLTR04</t>
  </si>
  <si>
    <t>SAAM850206QP3</t>
  </si>
  <si>
    <t>SOOG951019MPLTSM03</t>
  </si>
  <si>
    <t>SOOG951019561</t>
  </si>
  <si>
    <t>SEGT891119HPLRNM09</t>
  </si>
  <si>
    <t>SEGT891119UD4</t>
  </si>
  <si>
    <t>SIMA961227MPMXN00</t>
  </si>
  <si>
    <t>SIMA961227974</t>
  </si>
  <si>
    <t>SACJ921024HPLNNS03</t>
  </si>
  <si>
    <t>SACJ921024PQ8</t>
  </si>
  <si>
    <t>SAVC841228MPLLLN04</t>
  </si>
  <si>
    <t>SAVC841228CV9</t>
  </si>
  <si>
    <t>31 de diciembre de 2023</t>
  </si>
  <si>
    <t>JESUS RICARDO GONZALEZ AVALOS</t>
  </si>
  <si>
    <t>GOAJ770123HPLNVS01</t>
  </si>
  <si>
    <t>GOAJ770123TV2</t>
  </si>
  <si>
    <t>25000</t>
  </si>
  <si>
    <t>EDITH GONZALEZ AVALOS</t>
  </si>
  <si>
    <t>GOAE78428MPLNVD03</t>
  </si>
  <si>
    <t>GOAE780428PB5</t>
  </si>
  <si>
    <t>FABIAN HERON ARMENTA MARTINEZ</t>
  </si>
  <si>
    <t>ALICIA AGUILAR GARCIA</t>
  </si>
  <si>
    <t>AEMF640120HPLRRB09</t>
  </si>
  <si>
    <t>AUGA670118MPLGRL00</t>
  </si>
  <si>
    <t>AEMF6401203J8</t>
  </si>
  <si>
    <t>AUGA670118T27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</si>
</sst>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49" fontId="5" fillId="2" borderId="1" xfId="2" applyNumberFormat="1" applyFont="1" applyFill="1" applyBorder="1" applyAlignment="1">
      <alignment horizontal="justify" wrapText="1"/>
    </xf>
    <xf numFmtId="49" fontId="0" fillId="2" borderId="0" xfId="0" applyNumberFormat="1" applyFill="1"/>
    <xf numFmtId="0" fontId="0" fillId="2" borderId="0" xfId="0" applyFill="1"/>
    <xf numFmtId="49" fontId="4" fillId="2" borderId="1" xfId="2" applyNumberFormat="1" applyFont="1" applyFill="1" applyBorder="1" applyAlignment="1">
      <alignment vertical="center"/>
    </xf>
    <xf numFmtId="49" fontId="6" fillId="2" borderId="0" xfId="2" applyNumberFormat="1" applyFont="1" applyFill="1"/>
    <xf numFmtId="49" fontId="4" fillId="2" borderId="1" xfId="2" applyNumberFormat="1" applyFont="1" applyFill="1" applyBorder="1"/>
    <xf numFmtId="49" fontId="5" fillId="2" borderId="1" xfId="2" applyNumberFormat="1" applyFont="1" applyFill="1" applyBorder="1" applyAlignment="1">
      <alignment horizontal="justify"/>
    </xf>
    <xf numFmtId="49" fontId="6" fillId="0" borderId="0" xfId="2" applyNumberFormat="1" applyFont="1"/>
    <xf numFmtId="49" fontId="7" fillId="0" borderId="0" xfId="2" applyNumberFormat="1" applyFont="1"/>
    <xf numFmtId="49" fontId="5" fillId="0" borderId="1" xfId="2" applyNumberFormat="1" applyFont="1" applyBorder="1" applyAlignment="1">
      <alignment horizontal="justify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6" fillId="2" borderId="0" xfId="2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4" fontId="6" fillId="2" borderId="0" xfId="1" applyFont="1" applyFill="1" applyAlignment="1">
      <alignment horizontal="left"/>
    </xf>
    <xf numFmtId="44" fontId="6" fillId="0" borderId="0" xfId="1" applyFont="1" applyFill="1"/>
    <xf numFmtId="44" fontId="7" fillId="0" borderId="0" xfId="1" applyFont="1" applyFill="1"/>
    <xf numFmtId="49" fontId="0" fillId="2" borderId="0" xfId="0" applyNumberFormat="1" applyFill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49" fontId="6" fillId="2" borderId="0" xfId="2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wrapText="1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6" sqref="C6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06.855468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20" t="s">
        <v>27</v>
      </c>
      <c r="C2" s="20"/>
    </row>
    <row r="3" spans="1:3" x14ac:dyDescent="0.25">
      <c r="A3" s="2"/>
      <c r="B3" s="6" t="s">
        <v>28</v>
      </c>
      <c r="C3" s="7" t="s">
        <v>29</v>
      </c>
    </row>
    <row r="4" spans="1:3" ht="26.25" x14ac:dyDescent="0.25">
      <c r="A4" s="2"/>
      <c r="B4" s="4" t="s">
        <v>30</v>
      </c>
      <c r="C4" s="1" t="s">
        <v>31</v>
      </c>
    </row>
    <row r="5" spans="1:3" x14ac:dyDescent="0.25">
      <c r="A5" s="2"/>
      <c r="B5" s="6" t="s">
        <v>32</v>
      </c>
      <c r="C5" s="7" t="s">
        <v>29</v>
      </c>
    </row>
    <row r="6" spans="1:3" x14ac:dyDescent="0.25">
      <c r="A6" s="2"/>
      <c r="B6" s="6" t="s">
        <v>33</v>
      </c>
      <c r="C6" s="10" t="s">
        <v>694</v>
      </c>
    </row>
    <row r="7" spans="1:3" x14ac:dyDescent="0.25">
      <c r="A7" s="2"/>
      <c r="B7" s="6" t="s">
        <v>34</v>
      </c>
      <c r="C7" s="7" t="s">
        <v>35</v>
      </c>
    </row>
    <row r="8" spans="1:3" x14ac:dyDescent="0.25">
      <c r="A8" s="2"/>
      <c r="B8" s="6" t="s">
        <v>36</v>
      </c>
      <c r="C8" s="7" t="s">
        <v>37</v>
      </c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C30" sqref="C30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12.71093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20" t="s">
        <v>9</v>
      </c>
      <c r="C2" s="20"/>
    </row>
    <row r="3" spans="1:3" x14ac:dyDescent="0.25">
      <c r="A3" s="2"/>
      <c r="B3" s="4" t="s">
        <v>10</v>
      </c>
      <c r="C3" s="1" t="s">
        <v>40</v>
      </c>
    </row>
    <row r="4" spans="1:3" x14ac:dyDescent="0.25">
      <c r="A4" s="2"/>
      <c r="B4" s="4" t="s">
        <v>11</v>
      </c>
      <c r="C4" s="1" t="s">
        <v>12</v>
      </c>
    </row>
    <row r="5" spans="1:3" x14ac:dyDescent="0.25">
      <c r="A5" s="2"/>
      <c r="B5" s="4" t="s">
        <v>13</v>
      </c>
      <c r="C5" s="1" t="s">
        <v>14</v>
      </c>
    </row>
    <row r="6" spans="1:3" x14ac:dyDescent="0.25">
      <c r="A6" s="2"/>
      <c r="B6" s="4" t="s">
        <v>15</v>
      </c>
      <c r="C6" s="1" t="s">
        <v>16</v>
      </c>
    </row>
    <row r="7" spans="1:3" x14ac:dyDescent="0.25">
      <c r="A7" s="2"/>
      <c r="B7" s="4" t="s">
        <v>17</v>
      </c>
      <c r="C7" s="1" t="s">
        <v>18</v>
      </c>
    </row>
    <row r="8" spans="1:3" x14ac:dyDescent="0.25">
      <c r="A8" s="2"/>
      <c r="B8" s="4" t="s">
        <v>19</v>
      </c>
      <c r="C8" s="1" t="s">
        <v>20</v>
      </c>
    </row>
    <row r="9" spans="1:3" x14ac:dyDescent="0.25">
      <c r="A9" s="2"/>
      <c r="B9" s="4" t="s">
        <v>21</v>
      </c>
      <c r="C9" s="1" t="s">
        <v>22</v>
      </c>
    </row>
    <row r="10" spans="1:3" x14ac:dyDescent="0.25">
      <c r="A10" s="2"/>
      <c r="B10" s="4" t="s">
        <v>23</v>
      </c>
      <c r="C10" s="1" t="s">
        <v>24</v>
      </c>
    </row>
    <row r="11" spans="1:3" x14ac:dyDescent="0.25">
      <c r="A11" s="2"/>
      <c r="B11" s="5"/>
      <c r="C11" s="5"/>
    </row>
    <row r="12" spans="1:3" x14ac:dyDescent="0.25">
      <c r="A12" s="2"/>
      <c r="B12" s="21" t="s">
        <v>25</v>
      </c>
      <c r="C12" s="21"/>
    </row>
    <row r="13" spans="1:3" x14ac:dyDescent="0.25">
      <c r="A13" s="2"/>
      <c r="B13" s="21" t="s">
        <v>26</v>
      </c>
      <c r="C13" s="21"/>
    </row>
    <row r="14" spans="1:3" x14ac:dyDescent="0.25">
      <c r="A14" s="2"/>
      <c r="B14" s="16">
        <v>1867499.62</v>
      </c>
      <c r="C14" s="14" t="s">
        <v>41</v>
      </c>
    </row>
    <row r="15" spans="1:3" x14ac:dyDescent="0.25">
      <c r="A15" s="2"/>
      <c r="B15" s="17">
        <v>1325000</v>
      </c>
      <c r="C15" s="8" t="s">
        <v>38</v>
      </c>
    </row>
    <row r="16" spans="1:3" x14ac:dyDescent="0.25">
      <c r="A16" s="2"/>
      <c r="B16" s="18">
        <f>SUM(B14:B15)</f>
        <v>3192499.62</v>
      </c>
      <c r="C16" s="9" t="s">
        <v>198</v>
      </c>
    </row>
    <row r="17" spans="1:3" x14ac:dyDescent="0.25">
      <c r="A17" s="2"/>
      <c r="B17" s="5"/>
      <c r="C17" s="5"/>
    </row>
  </sheetData>
  <mergeCells count="3">
    <mergeCell ref="B2:C2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A72C-45C8-418E-9C50-49A9DAF246EE}">
  <dimension ref="A1:G599"/>
  <sheetViews>
    <sheetView tabSelected="1" zoomScaleNormal="100" workbookViewId="0">
      <selection activeCell="L20" sqref="L20"/>
    </sheetView>
  </sheetViews>
  <sheetFormatPr baseColWidth="10" defaultColWidth="8.85546875" defaultRowHeight="15.75" x14ac:dyDescent="0.25"/>
  <cols>
    <col min="1" max="1" width="38.85546875" style="12" customWidth="1"/>
    <col min="2" max="2" width="21.85546875" style="12" customWidth="1"/>
    <col min="3" max="3" width="10.85546875" style="12" customWidth="1"/>
    <col min="4" max="4" width="46.85546875" style="15" customWidth="1"/>
    <col min="5" max="6" width="25.7109375" style="12" customWidth="1"/>
    <col min="7" max="7" width="20.7109375" style="12" customWidth="1"/>
    <col min="8" max="16384" width="8.85546875" style="11"/>
  </cols>
  <sheetData>
    <row r="1" spans="1:7" ht="30" customHeight="1" x14ac:dyDescent="0.25">
      <c r="A1" s="22" t="s">
        <v>2</v>
      </c>
      <c r="B1" s="22" t="s">
        <v>4</v>
      </c>
      <c r="C1" s="22" t="s">
        <v>5</v>
      </c>
      <c r="D1" s="22" t="s">
        <v>8</v>
      </c>
      <c r="E1" s="22" t="s">
        <v>1</v>
      </c>
      <c r="F1" s="22" t="s">
        <v>0</v>
      </c>
      <c r="G1" s="22" t="s">
        <v>39</v>
      </c>
    </row>
    <row r="2" spans="1:7" x14ac:dyDescent="0.25">
      <c r="A2" s="11" t="s">
        <v>3</v>
      </c>
      <c r="B2" s="11" t="s">
        <v>6</v>
      </c>
      <c r="C2" s="11" t="s">
        <v>7</v>
      </c>
      <c r="D2" s="11" t="s">
        <v>42</v>
      </c>
      <c r="E2" s="11" t="s">
        <v>94</v>
      </c>
      <c r="F2" s="11" t="s">
        <v>146</v>
      </c>
      <c r="G2" s="11">
        <v>50000</v>
      </c>
    </row>
    <row r="3" spans="1:7" x14ac:dyDescent="0.25">
      <c r="A3" s="11" t="s">
        <v>3</v>
      </c>
      <c r="B3" s="11" t="s">
        <v>6</v>
      </c>
      <c r="C3" s="11" t="s">
        <v>7</v>
      </c>
      <c r="D3" s="11" t="s">
        <v>43</v>
      </c>
      <c r="E3" s="11" t="s">
        <v>95</v>
      </c>
      <c r="F3" s="11" t="s">
        <v>147</v>
      </c>
      <c r="G3" s="11">
        <v>25000</v>
      </c>
    </row>
    <row r="4" spans="1:7" x14ac:dyDescent="0.25">
      <c r="A4" s="11" t="s">
        <v>3</v>
      </c>
      <c r="B4" s="11" t="s">
        <v>6</v>
      </c>
      <c r="C4" s="11" t="s">
        <v>7</v>
      </c>
      <c r="D4" s="23" t="s">
        <v>699</v>
      </c>
      <c r="E4" s="23" t="s">
        <v>700</v>
      </c>
      <c r="F4" s="23" t="s">
        <v>701</v>
      </c>
      <c r="G4" s="11" t="s">
        <v>698</v>
      </c>
    </row>
    <row r="5" spans="1:7" x14ac:dyDescent="0.25">
      <c r="A5" s="11" t="s">
        <v>3</v>
      </c>
      <c r="B5" s="11" t="s">
        <v>6</v>
      </c>
      <c r="C5" s="11" t="s">
        <v>7</v>
      </c>
      <c r="D5" s="11" t="s">
        <v>695</v>
      </c>
      <c r="E5" s="11" t="s">
        <v>696</v>
      </c>
      <c r="F5" s="11" t="s">
        <v>697</v>
      </c>
      <c r="G5" s="11" t="s">
        <v>698</v>
      </c>
    </row>
    <row r="6" spans="1:7" x14ac:dyDescent="0.25">
      <c r="A6" s="11" t="s">
        <v>3</v>
      </c>
      <c r="B6" s="11" t="s">
        <v>6</v>
      </c>
      <c r="C6" s="11" t="s">
        <v>7</v>
      </c>
      <c r="D6" s="11" t="s">
        <v>44</v>
      </c>
      <c r="E6" s="11" t="s">
        <v>96</v>
      </c>
      <c r="F6" s="11" t="s">
        <v>148</v>
      </c>
      <c r="G6" s="11">
        <v>50000</v>
      </c>
    </row>
    <row r="7" spans="1:7" x14ac:dyDescent="0.25">
      <c r="A7" s="11" t="s">
        <v>3</v>
      </c>
      <c r="B7" s="11" t="s">
        <v>6</v>
      </c>
      <c r="C7" s="11" t="s">
        <v>7</v>
      </c>
      <c r="D7" s="11" t="s">
        <v>45</v>
      </c>
      <c r="E7" s="11" t="s">
        <v>97</v>
      </c>
      <c r="F7" s="11" t="s">
        <v>149</v>
      </c>
      <c r="G7" s="11">
        <v>50000</v>
      </c>
    </row>
    <row r="8" spans="1:7" x14ac:dyDescent="0.25">
      <c r="A8" s="11" t="s">
        <v>3</v>
      </c>
      <c r="B8" s="11" t="s">
        <v>6</v>
      </c>
      <c r="C8" s="11" t="s">
        <v>7</v>
      </c>
      <c r="D8" s="11" t="s">
        <v>46</v>
      </c>
      <c r="E8" s="11" t="s">
        <v>98</v>
      </c>
      <c r="F8" s="11" t="s">
        <v>150</v>
      </c>
      <c r="G8" s="11">
        <v>50000</v>
      </c>
    </row>
    <row r="9" spans="1:7" x14ac:dyDescent="0.25">
      <c r="A9" s="11" t="s">
        <v>3</v>
      </c>
      <c r="B9" s="11" t="s">
        <v>6</v>
      </c>
      <c r="C9" s="11" t="s">
        <v>7</v>
      </c>
      <c r="D9" s="11" t="s">
        <v>47</v>
      </c>
      <c r="E9" s="11" t="s">
        <v>99</v>
      </c>
      <c r="F9" s="11" t="s">
        <v>151</v>
      </c>
      <c r="G9" s="11">
        <v>50000</v>
      </c>
    </row>
    <row r="10" spans="1:7" x14ac:dyDescent="0.25">
      <c r="A10" s="11" t="s">
        <v>3</v>
      </c>
      <c r="B10" s="11" t="s">
        <v>6</v>
      </c>
      <c r="C10" s="11" t="s">
        <v>7</v>
      </c>
      <c r="D10" s="23" t="s">
        <v>703</v>
      </c>
      <c r="E10" s="23" t="s">
        <v>705</v>
      </c>
      <c r="F10" s="23" t="s">
        <v>707</v>
      </c>
      <c r="G10" s="11" t="s">
        <v>698</v>
      </c>
    </row>
    <row r="11" spans="1:7" x14ac:dyDescent="0.25">
      <c r="A11" s="11" t="s">
        <v>3</v>
      </c>
      <c r="B11" s="11" t="s">
        <v>6</v>
      </c>
      <c r="C11" s="11" t="s">
        <v>7</v>
      </c>
      <c r="D11" s="11" t="s">
        <v>702</v>
      </c>
      <c r="E11" s="11" t="s">
        <v>704</v>
      </c>
      <c r="F11" s="11" t="s">
        <v>706</v>
      </c>
      <c r="G11" s="11" t="s">
        <v>698</v>
      </c>
    </row>
    <row r="12" spans="1:7" x14ac:dyDescent="0.25">
      <c r="A12" s="11" t="s">
        <v>3</v>
      </c>
      <c r="B12" s="11" t="s">
        <v>6</v>
      </c>
      <c r="C12" s="11" t="s">
        <v>7</v>
      </c>
      <c r="D12" s="11" t="s">
        <v>48</v>
      </c>
      <c r="E12" s="11" t="s">
        <v>100</v>
      </c>
      <c r="F12" s="11" t="s">
        <v>152</v>
      </c>
      <c r="G12" s="11">
        <v>50000</v>
      </c>
    </row>
    <row r="13" spans="1:7" x14ac:dyDescent="0.25">
      <c r="A13" s="11" t="s">
        <v>3</v>
      </c>
      <c r="B13" s="11" t="s">
        <v>6</v>
      </c>
      <c r="C13" s="11" t="s">
        <v>7</v>
      </c>
      <c r="D13" s="11" t="s">
        <v>49</v>
      </c>
      <c r="E13" s="11" t="s">
        <v>101</v>
      </c>
      <c r="F13" s="11" t="s">
        <v>153</v>
      </c>
      <c r="G13" s="11">
        <v>20000</v>
      </c>
    </row>
    <row r="14" spans="1:7" x14ac:dyDescent="0.25">
      <c r="A14" s="11" t="s">
        <v>3</v>
      </c>
      <c r="B14" s="11" t="s">
        <v>6</v>
      </c>
      <c r="C14" s="11" t="s">
        <v>7</v>
      </c>
      <c r="D14" s="11" t="s">
        <v>50</v>
      </c>
      <c r="E14" s="11" t="s">
        <v>102</v>
      </c>
      <c r="F14" s="11" t="s">
        <v>154</v>
      </c>
      <c r="G14" s="11">
        <v>20000</v>
      </c>
    </row>
    <row r="15" spans="1:7" x14ac:dyDescent="0.25">
      <c r="A15" s="11" t="s">
        <v>3</v>
      </c>
      <c r="B15" s="11" t="s">
        <v>6</v>
      </c>
      <c r="C15" s="11" t="s">
        <v>7</v>
      </c>
      <c r="D15" s="11" t="s">
        <v>51</v>
      </c>
      <c r="E15" s="11" t="s">
        <v>103</v>
      </c>
      <c r="F15" s="11" t="s">
        <v>155</v>
      </c>
      <c r="G15" s="11">
        <v>20000</v>
      </c>
    </row>
    <row r="16" spans="1:7" x14ac:dyDescent="0.25">
      <c r="A16" s="11" t="s">
        <v>3</v>
      </c>
      <c r="B16" s="11" t="s">
        <v>6</v>
      </c>
      <c r="C16" s="11" t="s">
        <v>7</v>
      </c>
      <c r="D16" s="11" t="s">
        <v>52</v>
      </c>
      <c r="E16" s="11" t="s">
        <v>104</v>
      </c>
      <c r="F16" s="11" t="s">
        <v>156</v>
      </c>
      <c r="G16" s="11">
        <v>20000</v>
      </c>
    </row>
    <row r="17" spans="1:7" x14ac:dyDescent="0.25">
      <c r="A17" s="11" t="s">
        <v>3</v>
      </c>
      <c r="B17" s="11" t="s">
        <v>6</v>
      </c>
      <c r="C17" s="11" t="s">
        <v>7</v>
      </c>
      <c r="D17" s="11" t="s">
        <v>53</v>
      </c>
      <c r="E17" s="11" t="s">
        <v>105</v>
      </c>
      <c r="F17" s="11" t="s">
        <v>157</v>
      </c>
      <c r="G17" s="11">
        <v>20000</v>
      </c>
    </row>
    <row r="18" spans="1:7" x14ac:dyDescent="0.25">
      <c r="A18" s="11" t="s">
        <v>3</v>
      </c>
      <c r="B18" s="11" t="s">
        <v>6</v>
      </c>
      <c r="C18" s="11" t="s">
        <v>7</v>
      </c>
      <c r="D18" s="11" t="s">
        <v>54</v>
      </c>
      <c r="E18" s="11" t="s">
        <v>106</v>
      </c>
      <c r="F18" s="11" t="s">
        <v>158</v>
      </c>
      <c r="G18" s="11">
        <v>20000</v>
      </c>
    </row>
    <row r="19" spans="1:7" x14ac:dyDescent="0.25">
      <c r="A19" s="11" t="s">
        <v>3</v>
      </c>
      <c r="B19" s="11" t="s">
        <v>6</v>
      </c>
      <c r="C19" s="11" t="s">
        <v>7</v>
      </c>
      <c r="D19" s="11" t="s">
        <v>55</v>
      </c>
      <c r="E19" s="11" t="s">
        <v>107</v>
      </c>
      <c r="F19" s="11" t="s">
        <v>159</v>
      </c>
      <c r="G19" s="11">
        <v>20000</v>
      </c>
    </row>
    <row r="20" spans="1:7" x14ac:dyDescent="0.25">
      <c r="A20" s="11" t="s">
        <v>3</v>
      </c>
      <c r="B20" s="11" t="s">
        <v>6</v>
      </c>
      <c r="C20" s="11" t="s">
        <v>7</v>
      </c>
      <c r="D20" s="11" t="s">
        <v>56</v>
      </c>
      <c r="E20" s="11" t="s">
        <v>108</v>
      </c>
      <c r="F20" s="11" t="s">
        <v>160</v>
      </c>
      <c r="G20" s="11">
        <v>20000</v>
      </c>
    </row>
    <row r="21" spans="1:7" x14ac:dyDescent="0.25">
      <c r="A21" s="11" t="s">
        <v>3</v>
      </c>
      <c r="B21" s="11" t="s">
        <v>6</v>
      </c>
      <c r="C21" s="11" t="s">
        <v>7</v>
      </c>
      <c r="D21" s="11" t="s">
        <v>57</v>
      </c>
      <c r="E21" s="11" t="s">
        <v>109</v>
      </c>
      <c r="F21" s="11" t="s">
        <v>161</v>
      </c>
      <c r="G21" s="11">
        <v>20000</v>
      </c>
    </row>
    <row r="22" spans="1:7" x14ac:dyDescent="0.25">
      <c r="A22" s="11" t="s">
        <v>3</v>
      </c>
      <c r="B22" s="11" t="s">
        <v>6</v>
      </c>
      <c r="C22" s="11" t="s">
        <v>7</v>
      </c>
      <c r="D22" s="11" t="s">
        <v>58</v>
      </c>
      <c r="E22" s="11" t="s">
        <v>110</v>
      </c>
      <c r="F22" s="11" t="s">
        <v>162</v>
      </c>
      <c r="G22" s="11">
        <v>20000</v>
      </c>
    </row>
    <row r="23" spans="1:7" x14ac:dyDescent="0.25">
      <c r="A23" s="11" t="s">
        <v>3</v>
      </c>
      <c r="B23" s="11" t="s">
        <v>6</v>
      </c>
      <c r="C23" s="11" t="s">
        <v>7</v>
      </c>
      <c r="D23" s="11" t="s">
        <v>59</v>
      </c>
      <c r="E23" s="11" t="s">
        <v>111</v>
      </c>
      <c r="F23" s="11" t="s">
        <v>163</v>
      </c>
      <c r="G23" s="11">
        <v>20000</v>
      </c>
    </row>
    <row r="24" spans="1:7" x14ac:dyDescent="0.25">
      <c r="A24" s="11" t="s">
        <v>3</v>
      </c>
      <c r="B24" s="11" t="s">
        <v>6</v>
      </c>
      <c r="C24" s="11" t="s">
        <v>7</v>
      </c>
      <c r="D24" s="11" t="s">
        <v>60</v>
      </c>
      <c r="E24" s="11" t="s">
        <v>112</v>
      </c>
      <c r="F24" s="11" t="s">
        <v>164</v>
      </c>
      <c r="G24" s="11">
        <v>20000</v>
      </c>
    </row>
    <row r="25" spans="1:7" x14ac:dyDescent="0.25">
      <c r="A25" s="11" t="s">
        <v>3</v>
      </c>
      <c r="B25" s="11" t="s">
        <v>6</v>
      </c>
      <c r="C25" s="11" t="s">
        <v>7</v>
      </c>
      <c r="D25" s="11" t="s">
        <v>61</v>
      </c>
      <c r="E25" s="11" t="s">
        <v>113</v>
      </c>
      <c r="F25" s="11" t="s">
        <v>165</v>
      </c>
      <c r="G25" s="11">
        <v>20000</v>
      </c>
    </row>
    <row r="26" spans="1:7" x14ac:dyDescent="0.25">
      <c r="A26" s="11" t="s">
        <v>3</v>
      </c>
      <c r="B26" s="11" t="s">
        <v>6</v>
      </c>
      <c r="C26" s="11" t="s">
        <v>7</v>
      </c>
      <c r="D26" s="11" t="s">
        <v>62</v>
      </c>
      <c r="E26" s="11" t="s">
        <v>114</v>
      </c>
      <c r="F26" s="11" t="s">
        <v>166</v>
      </c>
      <c r="G26" s="11">
        <v>20000</v>
      </c>
    </row>
    <row r="27" spans="1:7" x14ac:dyDescent="0.25">
      <c r="A27" s="11" t="s">
        <v>3</v>
      </c>
      <c r="B27" s="11" t="s">
        <v>6</v>
      </c>
      <c r="C27" s="11" t="s">
        <v>7</v>
      </c>
      <c r="D27" s="11" t="s">
        <v>63</v>
      </c>
      <c r="E27" s="11" t="s">
        <v>115</v>
      </c>
      <c r="F27" s="11" t="s">
        <v>167</v>
      </c>
      <c r="G27" s="11">
        <v>20000</v>
      </c>
    </row>
    <row r="28" spans="1:7" x14ac:dyDescent="0.25">
      <c r="A28" s="11" t="s">
        <v>3</v>
      </c>
      <c r="B28" s="11" t="s">
        <v>6</v>
      </c>
      <c r="C28" s="11" t="s">
        <v>7</v>
      </c>
      <c r="D28" s="11" t="s">
        <v>64</v>
      </c>
      <c r="E28" s="11" t="s">
        <v>116</v>
      </c>
      <c r="F28" s="11" t="s">
        <v>168</v>
      </c>
      <c r="G28" s="11">
        <v>20000</v>
      </c>
    </row>
    <row r="29" spans="1:7" x14ac:dyDescent="0.25">
      <c r="A29" s="11" t="s">
        <v>3</v>
      </c>
      <c r="B29" s="11" t="s">
        <v>6</v>
      </c>
      <c r="C29" s="11" t="s">
        <v>7</v>
      </c>
      <c r="D29" s="11" t="s">
        <v>65</v>
      </c>
      <c r="E29" s="11" t="s">
        <v>117</v>
      </c>
      <c r="F29" s="11" t="s">
        <v>169</v>
      </c>
      <c r="G29" s="11">
        <v>20000</v>
      </c>
    </row>
    <row r="30" spans="1:7" x14ac:dyDescent="0.25">
      <c r="A30" s="11" t="s">
        <v>3</v>
      </c>
      <c r="B30" s="11" t="s">
        <v>6</v>
      </c>
      <c r="C30" s="11" t="s">
        <v>7</v>
      </c>
      <c r="D30" s="11" t="s">
        <v>66</v>
      </c>
      <c r="E30" s="11" t="s">
        <v>118</v>
      </c>
      <c r="F30" s="11" t="s">
        <v>170</v>
      </c>
      <c r="G30" s="11">
        <v>20000</v>
      </c>
    </row>
    <row r="31" spans="1:7" x14ac:dyDescent="0.25">
      <c r="A31" s="11" t="s">
        <v>3</v>
      </c>
      <c r="B31" s="11" t="s">
        <v>6</v>
      </c>
      <c r="C31" s="11" t="s">
        <v>7</v>
      </c>
      <c r="D31" s="11" t="s">
        <v>67</v>
      </c>
      <c r="E31" s="11" t="s">
        <v>119</v>
      </c>
      <c r="F31" s="11" t="s">
        <v>171</v>
      </c>
      <c r="G31" s="11">
        <v>20000</v>
      </c>
    </row>
    <row r="32" spans="1:7" x14ac:dyDescent="0.25">
      <c r="A32" s="11" t="s">
        <v>3</v>
      </c>
      <c r="B32" s="11" t="s">
        <v>6</v>
      </c>
      <c r="C32" s="11" t="s">
        <v>7</v>
      </c>
      <c r="D32" s="11" t="s">
        <v>68</v>
      </c>
      <c r="E32" s="11" t="s">
        <v>120</v>
      </c>
      <c r="F32" s="11" t="s">
        <v>172</v>
      </c>
      <c r="G32" s="11">
        <v>20000</v>
      </c>
    </row>
    <row r="33" spans="1:7" x14ac:dyDescent="0.25">
      <c r="A33" s="11" t="s">
        <v>3</v>
      </c>
      <c r="B33" s="11" t="s">
        <v>6</v>
      </c>
      <c r="C33" s="11" t="s">
        <v>7</v>
      </c>
      <c r="D33" s="11" t="s">
        <v>69</v>
      </c>
      <c r="E33" s="11" t="s">
        <v>121</v>
      </c>
      <c r="F33" s="11" t="s">
        <v>173</v>
      </c>
      <c r="G33" s="11">
        <v>20000</v>
      </c>
    </row>
    <row r="34" spans="1:7" x14ac:dyDescent="0.25">
      <c r="A34" s="11" t="s">
        <v>3</v>
      </c>
      <c r="B34" s="11" t="s">
        <v>6</v>
      </c>
      <c r="C34" s="11" t="s">
        <v>7</v>
      </c>
      <c r="D34" s="11" t="s">
        <v>70</v>
      </c>
      <c r="E34" s="11" t="s">
        <v>122</v>
      </c>
      <c r="F34" s="11" t="s">
        <v>174</v>
      </c>
      <c r="G34" s="11">
        <v>20000</v>
      </c>
    </row>
    <row r="35" spans="1:7" x14ac:dyDescent="0.25">
      <c r="A35" s="11" t="s">
        <v>3</v>
      </c>
      <c r="B35" s="11" t="s">
        <v>6</v>
      </c>
      <c r="C35" s="11" t="s">
        <v>7</v>
      </c>
      <c r="D35" s="11" t="s">
        <v>71</v>
      </c>
      <c r="E35" s="11" t="s">
        <v>123</v>
      </c>
      <c r="F35" s="11" t="s">
        <v>175</v>
      </c>
      <c r="G35" s="11">
        <v>20000</v>
      </c>
    </row>
    <row r="36" spans="1:7" x14ac:dyDescent="0.25">
      <c r="A36" s="11" t="s">
        <v>3</v>
      </c>
      <c r="B36" s="11" t="s">
        <v>6</v>
      </c>
      <c r="C36" s="11" t="s">
        <v>7</v>
      </c>
      <c r="D36" s="11" t="s">
        <v>72</v>
      </c>
      <c r="E36" s="11" t="s">
        <v>124</v>
      </c>
      <c r="F36" s="11" t="s">
        <v>176</v>
      </c>
      <c r="G36" s="11">
        <v>20000</v>
      </c>
    </row>
    <row r="37" spans="1:7" x14ac:dyDescent="0.25">
      <c r="A37" s="11" t="s">
        <v>3</v>
      </c>
      <c r="B37" s="11" t="s">
        <v>6</v>
      </c>
      <c r="C37" s="11" t="s">
        <v>7</v>
      </c>
      <c r="D37" s="11" t="s">
        <v>73</v>
      </c>
      <c r="E37" s="11" t="s">
        <v>125</v>
      </c>
      <c r="F37" s="11" t="s">
        <v>177</v>
      </c>
      <c r="G37" s="11">
        <v>20000</v>
      </c>
    </row>
    <row r="38" spans="1:7" x14ac:dyDescent="0.25">
      <c r="A38" s="11" t="s">
        <v>3</v>
      </c>
      <c r="B38" s="11" t="s">
        <v>6</v>
      </c>
      <c r="C38" s="11" t="s">
        <v>7</v>
      </c>
      <c r="D38" s="11" t="s">
        <v>74</v>
      </c>
      <c r="E38" s="11" t="s">
        <v>126</v>
      </c>
      <c r="F38" s="11" t="s">
        <v>178</v>
      </c>
      <c r="G38" s="11">
        <v>20000</v>
      </c>
    </row>
    <row r="39" spans="1:7" x14ac:dyDescent="0.25">
      <c r="A39" s="11" t="s">
        <v>3</v>
      </c>
      <c r="B39" s="11" t="s">
        <v>6</v>
      </c>
      <c r="C39" s="11" t="s">
        <v>7</v>
      </c>
      <c r="D39" s="11" t="s">
        <v>75</v>
      </c>
      <c r="E39" s="11" t="s">
        <v>127</v>
      </c>
      <c r="F39" s="11" t="s">
        <v>179</v>
      </c>
      <c r="G39" s="11">
        <v>20000</v>
      </c>
    </row>
    <row r="40" spans="1:7" x14ac:dyDescent="0.25">
      <c r="A40" s="11" t="s">
        <v>3</v>
      </c>
      <c r="B40" s="11" t="s">
        <v>6</v>
      </c>
      <c r="C40" s="11" t="s">
        <v>7</v>
      </c>
      <c r="D40" s="11" t="s">
        <v>76</v>
      </c>
      <c r="E40" s="11" t="s">
        <v>128</v>
      </c>
      <c r="F40" s="11" t="s">
        <v>180</v>
      </c>
      <c r="G40" s="11">
        <v>20000</v>
      </c>
    </row>
    <row r="41" spans="1:7" x14ac:dyDescent="0.25">
      <c r="A41" s="11" t="s">
        <v>3</v>
      </c>
      <c r="B41" s="11" t="s">
        <v>6</v>
      </c>
      <c r="C41" s="11" t="s">
        <v>7</v>
      </c>
      <c r="D41" s="11" t="s">
        <v>77</v>
      </c>
      <c r="E41" s="11" t="s">
        <v>129</v>
      </c>
      <c r="F41" s="11" t="s">
        <v>181</v>
      </c>
      <c r="G41" s="11">
        <v>20000</v>
      </c>
    </row>
    <row r="42" spans="1:7" x14ac:dyDescent="0.25">
      <c r="A42" s="11" t="s">
        <v>3</v>
      </c>
      <c r="B42" s="11" t="s">
        <v>6</v>
      </c>
      <c r="C42" s="11" t="s">
        <v>7</v>
      </c>
      <c r="D42" s="11" t="s">
        <v>78</v>
      </c>
      <c r="E42" s="11" t="s">
        <v>130</v>
      </c>
      <c r="F42" s="11" t="s">
        <v>182</v>
      </c>
      <c r="G42" s="11">
        <v>20000</v>
      </c>
    </row>
    <row r="43" spans="1:7" x14ac:dyDescent="0.25">
      <c r="A43" s="11" t="s">
        <v>3</v>
      </c>
      <c r="B43" s="11" t="s">
        <v>6</v>
      </c>
      <c r="C43" s="11" t="s">
        <v>7</v>
      </c>
      <c r="D43" s="11" t="s">
        <v>79</v>
      </c>
      <c r="E43" s="11" t="s">
        <v>131</v>
      </c>
      <c r="F43" s="11" t="s">
        <v>183</v>
      </c>
      <c r="G43" s="11">
        <v>20000</v>
      </c>
    </row>
    <row r="44" spans="1:7" x14ac:dyDescent="0.25">
      <c r="A44" s="11" t="s">
        <v>3</v>
      </c>
      <c r="B44" s="11" t="s">
        <v>6</v>
      </c>
      <c r="C44" s="11" t="s">
        <v>7</v>
      </c>
      <c r="D44" s="11" t="s">
        <v>80</v>
      </c>
      <c r="E44" s="11" t="s">
        <v>132</v>
      </c>
      <c r="F44" s="11" t="s">
        <v>184</v>
      </c>
      <c r="G44" s="11">
        <v>20000</v>
      </c>
    </row>
    <row r="45" spans="1:7" x14ac:dyDescent="0.25">
      <c r="A45" s="11" t="s">
        <v>3</v>
      </c>
      <c r="B45" s="11" t="s">
        <v>6</v>
      </c>
      <c r="C45" s="11" t="s">
        <v>7</v>
      </c>
      <c r="D45" s="11" t="s">
        <v>81</v>
      </c>
      <c r="E45" s="11" t="s">
        <v>133</v>
      </c>
      <c r="F45" s="11" t="s">
        <v>185</v>
      </c>
      <c r="G45" s="11">
        <v>20000</v>
      </c>
    </row>
    <row r="46" spans="1:7" x14ac:dyDescent="0.25">
      <c r="A46" s="11" t="s">
        <v>3</v>
      </c>
      <c r="B46" s="11" t="s">
        <v>6</v>
      </c>
      <c r="C46" s="11" t="s">
        <v>7</v>
      </c>
      <c r="D46" s="11" t="s">
        <v>82</v>
      </c>
      <c r="E46" s="11" t="s">
        <v>134</v>
      </c>
      <c r="F46" s="11" t="s">
        <v>186</v>
      </c>
      <c r="G46" s="11">
        <v>20000</v>
      </c>
    </row>
    <row r="47" spans="1:7" x14ac:dyDescent="0.25">
      <c r="A47" s="11" t="s">
        <v>3</v>
      </c>
      <c r="B47" s="11" t="s">
        <v>6</v>
      </c>
      <c r="C47" s="11" t="s">
        <v>7</v>
      </c>
      <c r="D47" s="11" t="s">
        <v>83</v>
      </c>
      <c r="E47" s="11" t="s">
        <v>135</v>
      </c>
      <c r="F47" s="11" t="s">
        <v>187</v>
      </c>
      <c r="G47" s="11">
        <v>20000</v>
      </c>
    </row>
    <row r="48" spans="1:7" x14ac:dyDescent="0.25">
      <c r="A48" s="11" t="s">
        <v>3</v>
      </c>
      <c r="B48" s="11" t="s">
        <v>6</v>
      </c>
      <c r="C48" s="11" t="s">
        <v>7</v>
      </c>
      <c r="D48" s="11" t="s">
        <v>84</v>
      </c>
      <c r="E48" s="11" t="s">
        <v>136</v>
      </c>
      <c r="F48" s="11" t="s">
        <v>188</v>
      </c>
      <c r="G48" s="11">
        <v>20000</v>
      </c>
    </row>
    <row r="49" spans="1:7" x14ac:dyDescent="0.25">
      <c r="A49" s="11" t="s">
        <v>3</v>
      </c>
      <c r="B49" s="11" t="s">
        <v>6</v>
      </c>
      <c r="C49" s="11" t="s">
        <v>7</v>
      </c>
      <c r="D49" s="11" t="s">
        <v>85</v>
      </c>
      <c r="E49" s="11" t="s">
        <v>137</v>
      </c>
      <c r="F49" s="11" t="s">
        <v>189</v>
      </c>
      <c r="G49" s="11">
        <v>20000</v>
      </c>
    </row>
    <row r="50" spans="1:7" x14ac:dyDescent="0.25">
      <c r="A50" s="11" t="s">
        <v>3</v>
      </c>
      <c r="B50" s="11" t="s">
        <v>6</v>
      </c>
      <c r="C50" s="11" t="s">
        <v>7</v>
      </c>
      <c r="D50" s="11" t="s">
        <v>86</v>
      </c>
      <c r="E50" s="11" t="s">
        <v>138</v>
      </c>
      <c r="F50" s="11" t="s">
        <v>190</v>
      </c>
      <c r="G50" s="11">
        <v>20000</v>
      </c>
    </row>
    <row r="51" spans="1:7" x14ac:dyDescent="0.25">
      <c r="A51" s="11" t="s">
        <v>3</v>
      </c>
      <c r="B51" s="11" t="s">
        <v>6</v>
      </c>
      <c r="C51" s="11" t="s">
        <v>7</v>
      </c>
      <c r="D51" s="11" t="s">
        <v>87</v>
      </c>
      <c r="E51" s="11" t="s">
        <v>139</v>
      </c>
      <c r="F51" s="11" t="s">
        <v>191</v>
      </c>
      <c r="G51" s="11">
        <v>20000</v>
      </c>
    </row>
    <row r="52" spans="1:7" x14ac:dyDescent="0.25">
      <c r="A52" s="11" t="s">
        <v>3</v>
      </c>
      <c r="B52" s="11" t="s">
        <v>6</v>
      </c>
      <c r="C52" s="11" t="s">
        <v>7</v>
      </c>
      <c r="D52" s="11" t="s">
        <v>88</v>
      </c>
      <c r="E52" s="11" t="s">
        <v>140</v>
      </c>
      <c r="F52" s="11" t="s">
        <v>192</v>
      </c>
      <c r="G52" s="11">
        <v>20000</v>
      </c>
    </row>
    <row r="53" spans="1:7" x14ac:dyDescent="0.25">
      <c r="A53" s="11" t="s">
        <v>3</v>
      </c>
      <c r="B53" s="11" t="s">
        <v>6</v>
      </c>
      <c r="C53" s="11" t="s">
        <v>7</v>
      </c>
      <c r="D53" s="11" t="s">
        <v>89</v>
      </c>
      <c r="E53" s="11" t="s">
        <v>141</v>
      </c>
      <c r="F53" s="11" t="s">
        <v>193</v>
      </c>
      <c r="G53" s="11">
        <v>20000</v>
      </c>
    </row>
    <row r="54" spans="1:7" x14ac:dyDescent="0.25">
      <c r="A54" s="11" t="s">
        <v>3</v>
      </c>
      <c r="B54" s="11" t="s">
        <v>6</v>
      </c>
      <c r="C54" s="11" t="s">
        <v>7</v>
      </c>
      <c r="D54" s="11" t="s">
        <v>90</v>
      </c>
      <c r="E54" s="11" t="s">
        <v>142</v>
      </c>
      <c r="F54" s="11" t="s">
        <v>194</v>
      </c>
      <c r="G54" s="11">
        <v>20000</v>
      </c>
    </row>
    <row r="55" spans="1:7" x14ac:dyDescent="0.25">
      <c r="A55" s="11" t="s">
        <v>3</v>
      </c>
      <c r="B55" s="11" t="s">
        <v>6</v>
      </c>
      <c r="C55" s="11" t="s">
        <v>7</v>
      </c>
      <c r="D55" s="11" t="s">
        <v>91</v>
      </c>
      <c r="E55" s="11" t="s">
        <v>143</v>
      </c>
      <c r="F55" s="11" t="s">
        <v>195</v>
      </c>
      <c r="G55" s="11">
        <v>20000</v>
      </c>
    </row>
    <row r="56" spans="1:7" x14ac:dyDescent="0.25">
      <c r="A56" s="11" t="s">
        <v>3</v>
      </c>
      <c r="B56" s="11" t="s">
        <v>6</v>
      </c>
      <c r="C56" s="11" t="s">
        <v>7</v>
      </c>
      <c r="D56" s="11" t="s">
        <v>92</v>
      </c>
      <c r="E56" s="11" t="s">
        <v>144</v>
      </c>
      <c r="F56" s="11" t="s">
        <v>196</v>
      </c>
      <c r="G56" s="11">
        <v>20000</v>
      </c>
    </row>
    <row r="57" spans="1:7" x14ac:dyDescent="0.25">
      <c r="A57" s="11" t="s">
        <v>3</v>
      </c>
      <c r="B57" s="11" t="s">
        <v>6</v>
      </c>
      <c r="C57" s="11" t="s">
        <v>7</v>
      </c>
      <c r="D57" s="11" t="s">
        <v>93</v>
      </c>
      <c r="E57" s="11" t="s">
        <v>145</v>
      </c>
      <c r="F57" s="11" t="s">
        <v>197</v>
      </c>
      <c r="G57" s="11">
        <v>20000</v>
      </c>
    </row>
    <row r="58" spans="1:7" x14ac:dyDescent="0.25">
      <c r="A58" s="11" t="s">
        <v>3</v>
      </c>
      <c r="B58" s="11" t="s">
        <v>6</v>
      </c>
      <c r="C58" s="11" t="s">
        <v>7</v>
      </c>
      <c r="D58" s="11" t="s">
        <v>199</v>
      </c>
      <c r="E58" s="11" t="s">
        <v>364</v>
      </c>
      <c r="F58" s="11" t="s">
        <v>365</v>
      </c>
      <c r="G58" s="11">
        <v>12500</v>
      </c>
    </row>
    <row r="59" spans="1:7" x14ac:dyDescent="0.25">
      <c r="A59" s="11" t="s">
        <v>3</v>
      </c>
      <c r="B59" s="11" t="s">
        <v>6</v>
      </c>
      <c r="C59" s="11" t="s">
        <v>7</v>
      </c>
      <c r="D59" s="11" t="s">
        <v>200</v>
      </c>
      <c r="E59" s="11" t="s">
        <v>366</v>
      </c>
      <c r="F59" s="11" t="s">
        <v>367</v>
      </c>
      <c r="G59" s="11">
        <v>12500</v>
      </c>
    </row>
    <row r="60" spans="1:7" x14ac:dyDescent="0.25">
      <c r="A60" s="11" t="s">
        <v>3</v>
      </c>
      <c r="B60" s="11" t="s">
        <v>6</v>
      </c>
      <c r="C60" s="11" t="s">
        <v>7</v>
      </c>
      <c r="D60" s="11" t="s">
        <v>201</v>
      </c>
      <c r="E60" s="11" t="s">
        <v>368</v>
      </c>
      <c r="F60" s="11" t="s">
        <v>369</v>
      </c>
      <c r="G60" s="11">
        <v>12500</v>
      </c>
    </row>
    <row r="61" spans="1:7" x14ac:dyDescent="0.25">
      <c r="A61" s="11" t="s">
        <v>3</v>
      </c>
      <c r="B61" s="11" t="s">
        <v>6</v>
      </c>
      <c r="C61" s="11" t="s">
        <v>7</v>
      </c>
      <c r="D61" s="11" t="s">
        <v>202</v>
      </c>
      <c r="E61" s="11" t="s">
        <v>370</v>
      </c>
      <c r="F61" s="11" t="s">
        <v>371</v>
      </c>
      <c r="G61" s="11">
        <v>12500</v>
      </c>
    </row>
    <row r="62" spans="1:7" x14ac:dyDescent="0.25">
      <c r="A62" s="11" t="s">
        <v>3</v>
      </c>
      <c r="B62" s="11" t="s">
        <v>6</v>
      </c>
      <c r="C62" s="11" t="s">
        <v>7</v>
      </c>
      <c r="D62" s="11" t="s">
        <v>203</v>
      </c>
      <c r="E62" s="11" t="s">
        <v>372</v>
      </c>
      <c r="F62" s="11" t="s">
        <v>373</v>
      </c>
      <c r="G62" s="11">
        <v>12500</v>
      </c>
    </row>
    <row r="63" spans="1:7" x14ac:dyDescent="0.25">
      <c r="A63" s="11" t="s">
        <v>3</v>
      </c>
      <c r="B63" s="11" t="s">
        <v>6</v>
      </c>
      <c r="C63" s="11" t="s">
        <v>7</v>
      </c>
      <c r="D63" s="11" t="s">
        <v>204</v>
      </c>
      <c r="E63" s="11" t="s">
        <v>374</v>
      </c>
      <c r="F63" s="11" t="s">
        <v>375</v>
      </c>
      <c r="G63" s="11">
        <v>12500</v>
      </c>
    </row>
    <row r="64" spans="1:7" x14ac:dyDescent="0.25">
      <c r="A64" s="11" t="s">
        <v>3</v>
      </c>
      <c r="B64" s="11" t="s">
        <v>6</v>
      </c>
      <c r="C64" s="11" t="s">
        <v>7</v>
      </c>
      <c r="D64" s="11" t="s">
        <v>205</v>
      </c>
      <c r="E64" s="11" t="s">
        <v>376</v>
      </c>
      <c r="F64" s="11" t="s">
        <v>377</v>
      </c>
      <c r="G64" s="11">
        <v>12500</v>
      </c>
    </row>
    <row r="65" spans="1:7" x14ac:dyDescent="0.25">
      <c r="A65" s="11" t="s">
        <v>3</v>
      </c>
      <c r="B65" s="11" t="s">
        <v>6</v>
      </c>
      <c r="C65" s="11" t="s">
        <v>7</v>
      </c>
      <c r="D65" s="11" t="s">
        <v>206</v>
      </c>
      <c r="E65" s="11" t="s">
        <v>378</v>
      </c>
      <c r="F65" s="11" t="s">
        <v>379</v>
      </c>
      <c r="G65" s="11">
        <v>12500</v>
      </c>
    </row>
    <row r="66" spans="1:7" x14ac:dyDescent="0.25">
      <c r="A66" s="11" t="s">
        <v>3</v>
      </c>
      <c r="B66" s="11" t="s">
        <v>6</v>
      </c>
      <c r="C66" s="11" t="s">
        <v>7</v>
      </c>
      <c r="D66" s="11" t="s">
        <v>207</v>
      </c>
      <c r="E66" s="11" t="s">
        <v>380</v>
      </c>
      <c r="F66" s="11" t="s">
        <v>381</v>
      </c>
      <c r="G66" s="11">
        <v>12500</v>
      </c>
    </row>
    <row r="67" spans="1:7" x14ac:dyDescent="0.25">
      <c r="A67" s="11" t="s">
        <v>3</v>
      </c>
      <c r="B67" s="11" t="s">
        <v>6</v>
      </c>
      <c r="C67" s="11" t="s">
        <v>7</v>
      </c>
      <c r="D67" s="11" t="s">
        <v>208</v>
      </c>
      <c r="E67" s="11" t="s">
        <v>382</v>
      </c>
      <c r="F67" s="11" t="s">
        <v>383</v>
      </c>
      <c r="G67" s="11">
        <v>12500</v>
      </c>
    </row>
    <row r="68" spans="1:7" x14ac:dyDescent="0.25">
      <c r="A68" s="11" t="s">
        <v>3</v>
      </c>
      <c r="B68" s="11" t="s">
        <v>6</v>
      </c>
      <c r="C68" s="11" t="s">
        <v>7</v>
      </c>
      <c r="D68" s="11" t="s">
        <v>209</v>
      </c>
      <c r="E68" s="11" t="s">
        <v>384</v>
      </c>
      <c r="F68" s="11" t="s">
        <v>385</v>
      </c>
      <c r="G68" s="11">
        <v>12500</v>
      </c>
    </row>
    <row r="69" spans="1:7" x14ac:dyDescent="0.25">
      <c r="A69" s="11" t="s">
        <v>3</v>
      </c>
      <c r="B69" s="11" t="s">
        <v>6</v>
      </c>
      <c r="C69" s="11" t="s">
        <v>7</v>
      </c>
      <c r="D69" s="11" t="s">
        <v>210</v>
      </c>
      <c r="E69" s="11" t="s">
        <v>386</v>
      </c>
      <c r="F69" s="11" t="s">
        <v>387</v>
      </c>
      <c r="G69" s="11">
        <v>12500</v>
      </c>
    </row>
    <row r="70" spans="1:7" x14ac:dyDescent="0.25">
      <c r="A70" s="11" t="s">
        <v>3</v>
      </c>
      <c r="B70" s="11" t="s">
        <v>6</v>
      </c>
      <c r="C70" s="11" t="s">
        <v>7</v>
      </c>
      <c r="D70" s="11" t="s">
        <v>211</v>
      </c>
      <c r="E70" s="11" t="s">
        <v>388</v>
      </c>
      <c r="F70" s="11" t="s">
        <v>389</v>
      </c>
      <c r="G70" s="11">
        <v>12500</v>
      </c>
    </row>
    <row r="71" spans="1:7" x14ac:dyDescent="0.25">
      <c r="A71" s="11" t="s">
        <v>3</v>
      </c>
      <c r="B71" s="11" t="s">
        <v>6</v>
      </c>
      <c r="C71" s="11" t="s">
        <v>7</v>
      </c>
      <c r="D71" s="11" t="s">
        <v>212</v>
      </c>
      <c r="E71" s="11" t="s">
        <v>390</v>
      </c>
      <c r="F71" s="11" t="s">
        <v>391</v>
      </c>
      <c r="G71" s="11">
        <v>12500</v>
      </c>
    </row>
    <row r="72" spans="1:7" x14ac:dyDescent="0.25">
      <c r="A72" s="11" t="s">
        <v>3</v>
      </c>
      <c r="B72" s="11" t="s">
        <v>6</v>
      </c>
      <c r="C72" s="11" t="s">
        <v>7</v>
      </c>
      <c r="D72" s="11" t="s">
        <v>213</v>
      </c>
      <c r="E72" s="11" t="s">
        <v>392</v>
      </c>
      <c r="F72" s="11" t="s">
        <v>393</v>
      </c>
      <c r="G72" s="11">
        <v>12500</v>
      </c>
    </row>
    <row r="73" spans="1:7" x14ac:dyDescent="0.25">
      <c r="A73" s="11" t="s">
        <v>3</v>
      </c>
      <c r="B73" s="11" t="s">
        <v>6</v>
      </c>
      <c r="C73" s="11" t="s">
        <v>7</v>
      </c>
      <c r="D73" s="11" t="s">
        <v>214</v>
      </c>
      <c r="E73" s="11" t="s">
        <v>394</v>
      </c>
      <c r="F73" s="11" t="s">
        <v>395</v>
      </c>
      <c r="G73" s="11">
        <v>12500</v>
      </c>
    </row>
    <row r="74" spans="1:7" x14ac:dyDescent="0.25">
      <c r="A74" s="11" t="s">
        <v>3</v>
      </c>
      <c r="B74" s="11" t="s">
        <v>6</v>
      </c>
      <c r="C74" s="11" t="s">
        <v>7</v>
      </c>
      <c r="D74" s="11" t="s">
        <v>215</v>
      </c>
      <c r="E74" s="11" t="s">
        <v>396</v>
      </c>
      <c r="F74" s="11" t="s">
        <v>397</v>
      </c>
      <c r="G74" s="11">
        <v>12500</v>
      </c>
    </row>
    <row r="75" spans="1:7" x14ac:dyDescent="0.25">
      <c r="A75" s="11" t="s">
        <v>3</v>
      </c>
      <c r="B75" s="11" t="s">
        <v>6</v>
      </c>
      <c r="C75" s="11" t="s">
        <v>7</v>
      </c>
      <c r="D75" s="11" t="s">
        <v>216</v>
      </c>
      <c r="E75" s="11" t="s">
        <v>398</v>
      </c>
      <c r="F75" s="11" t="s">
        <v>399</v>
      </c>
      <c r="G75" s="11">
        <v>12500</v>
      </c>
    </row>
    <row r="76" spans="1:7" x14ac:dyDescent="0.25">
      <c r="A76" s="11" t="s">
        <v>3</v>
      </c>
      <c r="B76" s="11" t="s">
        <v>6</v>
      </c>
      <c r="C76" s="11" t="s">
        <v>7</v>
      </c>
      <c r="D76" s="11" t="s">
        <v>217</v>
      </c>
      <c r="E76" s="11" t="s">
        <v>400</v>
      </c>
      <c r="F76" s="11" t="s">
        <v>401</v>
      </c>
      <c r="G76" s="11">
        <v>12500</v>
      </c>
    </row>
    <row r="77" spans="1:7" x14ac:dyDescent="0.25">
      <c r="A77" s="11" t="s">
        <v>3</v>
      </c>
      <c r="B77" s="11" t="s">
        <v>6</v>
      </c>
      <c r="C77" s="11" t="s">
        <v>7</v>
      </c>
      <c r="D77" s="11" t="s">
        <v>218</v>
      </c>
      <c r="E77" s="11" t="s">
        <v>402</v>
      </c>
      <c r="F77" s="11" t="s">
        <v>403</v>
      </c>
      <c r="G77" s="11">
        <v>12500</v>
      </c>
    </row>
    <row r="78" spans="1:7" x14ac:dyDescent="0.25">
      <c r="A78" s="11" t="s">
        <v>3</v>
      </c>
      <c r="B78" s="11" t="s">
        <v>6</v>
      </c>
      <c r="C78" s="11" t="s">
        <v>7</v>
      </c>
      <c r="D78" s="11" t="s">
        <v>219</v>
      </c>
      <c r="E78" s="11" t="s">
        <v>404</v>
      </c>
      <c r="F78" s="11" t="s">
        <v>405</v>
      </c>
      <c r="G78" s="11">
        <v>12500</v>
      </c>
    </row>
    <row r="79" spans="1:7" x14ac:dyDescent="0.25">
      <c r="A79" s="11" t="s">
        <v>3</v>
      </c>
      <c r="B79" s="11" t="s">
        <v>6</v>
      </c>
      <c r="C79" s="11" t="s">
        <v>7</v>
      </c>
      <c r="D79" s="11" t="s">
        <v>220</v>
      </c>
      <c r="E79" s="11" t="s">
        <v>406</v>
      </c>
      <c r="F79" s="11" t="s">
        <v>407</v>
      </c>
      <c r="G79" s="11">
        <v>12500</v>
      </c>
    </row>
    <row r="80" spans="1:7" x14ac:dyDescent="0.25">
      <c r="A80" s="11" t="s">
        <v>3</v>
      </c>
      <c r="B80" s="11" t="s">
        <v>6</v>
      </c>
      <c r="C80" s="11" t="s">
        <v>7</v>
      </c>
      <c r="D80" s="11" t="s">
        <v>221</v>
      </c>
      <c r="E80" s="11" t="s">
        <v>408</v>
      </c>
      <c r="F80" s="11" t="s">
        <v>409</v>
      </c>
      <c r="G80" s="11">
        <v>12500</v>
      </c>
    </row>
    <row r="81" spans="1:7" x14ac:dyDescent="0.25">
      <c r="A81" s="11" t="s">
        <v>3</v>
      </c>
      <c r="B81" s="11" t="s">
        <v>6</v>
      </c>
      <c r="C81" s="11" t="s">
        <v>7</v>
      </c>
      <c r="D81" s="11" t="s">
        <v>222</v>
      </c>
      <c r="E81" s="11" t="s">
        <v>410</v>
      </c>
      <c r="F81" s="11" t="s">
        <v>411</v>
      </c>
      <c r="G81" s="11">
        <v>12500</v>
      </c>
    </row>
    <row r="82" spans="1:7" x14ac:dyDescent="0.25">
      <c r="A82" s="11" t="s">
        <v>3</v>
      </c>
      <c r="B82" s="11" t="s">
        <v>6</v>
      </c>
      <c r="C82" s="11" t="s">
        <v>7</v>
      </c>
      <c r="D82" s="11" t="s">
        <v>223</v>
      </c>
      <c r="E82" s="11" t="s">
        <v>412</v>
      </c>
      <c r="F82" s="11" t="s">
        <v>413</v>
      </c>
      <c r="G82" s="11">
        <v>12500</v>
      </c>
    </row>
    <row r="83" spans="1:7" x14ac:dyDescent="0.25">
      <c r="A83" s="11" t="s">
        <v>3</v>
      </c>
      <c r="B83" s="11" t="s">
        <v>6</v>
      </c>
      <c r="C83" s="11" t="s">
        <v>7</v>
      </c>
      <c r="D83" s="11" t="s">
        <v>224</v>
      </c>
      <c r="E83" s="11" t="s">
        <v>414</v>
      </c>
      <c r="F83" s="11" t="s">
        <v>415</v>
      </c>
      <c r="G83" s="11">
        <v>12500</v>
      </c>
    </row>
    <row r="84" spans="1:7" x14ac:dyDescent="0.25">
      <c r="A84" s="11" t="s">
        <v>3</v>
      </c>
      <c r="B84" s="11" t="s">
        <v>6</v>
      </c>
      <c r="C84" s="11" t="s">
        <v>7</v>
      </c>
      <c r="D84" s="11" t="s">
        <v>225</v>
      </c>
      <c r="E84" s="11" t="s">
        <v>416</v>
      </c>
      <c r="F84" s="11" t="s">
        <v>417</v>
      </c>
      <c r="G84" s="11">
        <v>12500</v>
      </c>
    </row>
    <row r="85" spans="1:7" x14ac:dyDescent="0.25">
      <c r="A85" s="11" t="s">
        <v>3</v>
      </c>
      <c r="B85" s="11" t="s">
        <v>6</v>
      </c>
      <c r="C85" s="11" t="s">
        <v>7</v>
      </c>
      <c r="D85" s="11" t="s">
        <v>226</v>
      </c>
      <c r="E85" s="11" t="s">
        <v>418</v>
      </c>
      <c r="F85" s="11" t="s">
        <v>419</v>
      </c>
      <c r="G85" s="11">
        <v>12500</v>
      </c>
    </row>
    <row r="86" spans="1:7" x14ac:dyDescent="0.25">
      <c r="A86" s="11" t="s">
        <v>3</v>
      </c>
      <c r="B86" s="11" t="s">
        <v>6</v>
      </c>
      <c r="C86" s="11" t="s">
        <v>7</v>
      </c>
      <c r="D86" s="11" t="s">
        <v>227</v>
      </c>
      <c r="E86" s="11" t="s">
        <v>420</v>
      </c>
      <c r="F86" s="11" t="s">
        <v>421</v>
      </c>
      <c r="G86" s="11">
        <v>12500</v>
      </c>
    </row>
    <row r="87" spans="1:7" x14ac:dyDescent="0.25">
      <c r="A87" s="11" t="s">
        <v>3</v>
      </c>
      <c r="B87" s="11" t="s">
        <v>6</v>
      </c>
      <c r="C87" s="11" t="s">
        <v>7</v>
      </c>
      <c r="D87" s="11" t="s">
        <v>228</v>
      </c>
      <c r="E87" s="11" t="s">
        <v>422</v>
      </c>
      <c r="F87" s="11" t="s">
        <v>423</v>
      </c>
      <c r="G87" s="11">
        <v>12500</v>
      </c>
    </row>
    <row r="88" spans="1:7" x14ac:dyDescent="0.25">
      <c r="A88" s="11" t="s">
        <v>3</v>
      </c>
      <c r="B88" s="11" t="s">
        <v>6</v>
      </c>
      <c r="C88" s="11" t="s">
        <v>7</v>
      </c>
      <c r="D88" s="11" t="s">
        <v>229</v>
      </c>
      <c r="E88" s="11" t="s">
        <v>424</v>
      </c>
      <c r="F88" s="11" t="s">
        <v>425</v>
      </c>
      <c r="G88" s="11">
        <v>12500</v>
      </c>
    </row>
    <row r="89" spans="1:7" x14ac:dyDescent="0.25">
      <c r="A89" s="11" t="s">
        <v>3</v>
      </c>
      <c r="B89" s="11" t="s">
        <v>6</v>
      </c>
      <c r="C89" s="11" t="s">
        <v>7</v>
      </c>
      <c r="D89" s="11" t="s">
        <v>230</v>
      </c>
      <c r="E89" s="11" t="s">
        <v>426</v>
      </c>
      <c r="F89" s="11" t="s">
        <v>427</v>
      </c>
      <c r="G89" s="11">
        <v>12500</v>
      </c>
    </row>
    <row r="90" spans="1:7" x14ac:dyDescent="0.25">
      <c r="A90" s="11" t="s">
        <v>3</v>
      </c>
      <c r="B90" s="11" t="s">
        <v>6</v>
      </c>
      <c r="C90" s="11" t="s">
        <v>7</v>
      </c>
      <c r="D90" s="11" t="s">
        <v>231</v>
      </c>
      <c r="E90" s="11" t="s">
        <v>428</v>
      </c>
      <c r="F90" s="11" t="s">
        <v>429</v>
      </c>
      <c r="G90" s="11">
        <v>12500</v>
      </c>
    </row>
    <row r="91" spans="1:7" x14ac:dyDescent="0.25">
      <c r="A91" s="11" t="s">
        <v>3</v>
      </c>
      <c r="B91" s="11" t="s">
        <v>6</v>
      </c>
      <c r="C91" s="11" t="s">
        <v>7</v>
      </c>
      <c r="D91" s="11" t="s">
        <v>232</v>
      </c>
      <c r="E91" s="11" t="s">
        <v>430</v>
      </c>
      <c r="F91" s="11" t="s">
        <v>431</v>
      </c>
      <c r="G91" s="11">
        <v>12500</v>
      </c>
    </row>
    <row r="92" spans="1:7" x14ac:dyDescent="0.25">
      <c r="A92" s="11" t="s">
        <v>3</v>
      </c>
      <c r="B92" s="11" t="s">
        <v>6</v>
      </c>
      <c r="C92" s="11" t="s">
        <v>7</v>
      </c>
      <c r="D92" s="11" t="s">
        <v>233</v>
      </c>
      <c r="E92" s="11" t="s">
        <v>432</v>
      </c>
      <c r="F92" s="11" t="s">
        <v>433</v>
      </c>
      <c r="G92" s="11">
        <v>12500</v>
      </c>
    </row>
    <row r="93" spans="1:7" x14ac:dyDescent="0.25">
      <c r="A93" s="11" t="s">
        <v>3</v>
      </c>
      <c r="B93" s="11" t="s">
        <v>6</v>
      </c>
      <c r="C93" s="11" t="s">
        <v>7</v>
      </c>
      <c r="D93" s="11" t="s">
        <v>234</v>
      </c>
      <c r="E93" s="11" t="s">
        <v>434</v>
      </c>
      <c r="F93" s="11" t="s">
        <v>435</v>
      </c>
      <c r="G93" s="11">
        <v>12500</v>
      </c>
    </row>
    <row r="94" spans="1:7" x14ac:dyDescent="0.25">
      <c r="A94" s="11" t="s">
        <v>3</v>
      </c>
      <c r="B94" s="11" t="s">
        <v>6</v>
      </c>
      <c r="C94" s="11" t="s">
        <v>7</v>
      </c>
      <c r="D94" s="11" t="s">
        <v>235</v>
      </c>
      <c r="E94" s="11" t="s">
        <v>436</v>
      </c>
      <c r="F94" s="11" t="s">
        <v>437</v>
      </c>
      <c r="G94" s="11">
        <v>12500</v>
      </c>
    </row>
    <row r="95" spans="1:7" x14ac:dyDescent="0.25">
      <c r="A95" s="11" t="s">
        <v>3</v>
      </c>
      <c r="B95" s="11" t="s">
        <v>6</v>
      </c>
      <c r="C95" s="11" t="s">
        <v>7</v>
      </c>
      <c r="D95" s="11" t="s">
        <v>236</v>
      </c>
      <c r="E95" s="11" t="s">
        <v>438</v>
      </c>
      <c r="F95" s="11" t="s">
        <v>439</v>
      </c>
      <c r="G95" s="11">
        <v>12500</v>
      </c>
    </row>
    <row r="96" spans="1:7" x14ac:dyDescent="0.25">
      <c r="A96" s="11" t="s">
        <v>3</v>
      </c>
      <c r="B96" s="11" t="s">
        <v>6</v>
      </c>
      <c r="C96" s="11" t="s">
        <v>7</v>
      </c>
      <c r="D96" s="11" t="s">
        <v>237</v>
      </c>
      <c r="E96" s="11" t="s">
        <v>440</v>
      </c>
      <c r="F96" s="11" t="s">
        <v>441</v>
      </c>
      <c r="G96" s="11">
        <v>12500</v>
      </c>
    </row>
    <row r="97" spans="1:7" x14ac:dyDescent="0.25">
      <c r="A97" s="11" t="s">
        <v>3</v>
      </c>
      <c r="B97" s="11" t="s">
        <v>6</v>
      </c>
      <c r="C97" s="11" t="s">
        <v>7</v>
      </c>
      <c r="D97" s="11" t="s">
        <v>238</v>
      </c>
      <c r="E97" s="11" t="s">
        <v>442</v>
      </c>
      <c r="F97" s="11" t="s">
        <v>443</v>
      </c>
      <c r="G97" s="11">
        <v>12500</v>
      </c>
    </row>
    <row r="98" spans="1:7" x14ac:dyDescent="0.25">
      <c r="A98" s="11" t="s">
        <v>3</v>
      </c>
      <c r="B98" s="11" t="s">
        <v>6</v>
      </c>
      <c r="C98" s="11" t="s">
        <v>7</v>
      </c>
      <c r="D98" s="11" t="s">
        <v>239</v>
      </c>
      <c r="E98" s="11" t="s">
        <v>444</v>
      </c>
      <c r="F98" s="11" t="s">
        <v>445</v>
      </c>
      <c r="G98" s="11">
        <v>12500</v>
      </c>
    </row>
    <row r="99" spans="1:7" x14ac:dyDescent="0.25">
      <c r="A99" s="11" t="s">
        <v>3</v>
      </c>
      <c r="B99" s="11" t="s">
        <v>6</v>
      </c>
      <c r="C99" s="11" t="s">
        <v>7</v>
      </c>
      <c r="D99" s="11" t="s">
        <v>240</v>
      </c>
      <c r="E99" s="11" t="s">
        <v>446</v>
      </c>
      <c r="F99" s="11" t="s">
        <v>447</v>
      </c>
      <c r="G99" s="11">
        <v>12500</v>
      </c>
    </row>
    <row r="100" spans="1:7" x14ac:dyDescent="0.25">
      <c r="A100" s="11" t="s">
        <v>3</v>
      </c>
      <c r="B100" s="11" t="s">
        <v>6</v>
      </c>
      <c r="C100" s="11" t="s">
        <v>7</v>
      </c>
      <c r="D100" s="11" t="s">
        <v>241</v>
      </c>
      <c r="E100" s="11" t="s">
        <v>448</v>
      </c>
      <c r="F100" s="11" t="s">
        <v>449</v>
      </c>
      <c r="G100" s="11">
        <v>12500</v>
      </c>
    </row>
    <row r="101" spans="1:7" x14ac:dyDescent="0.25">
      <c r="A101" s="11" t="s">
        <v>3</v>
      </c>
      <c r="B101" s="11" t="s">
        <v>6</v>
      </c>
      <c r="C101" s="11" t="s">
        <v>7</v>
      </c>
      <c r="D101" s="11" t="s">
        <v>242</v>
      </c>
      <c r="E101" s="11" t="s">
        <v>450</v>
      </c>
      <c r="F101" s="11" t="s">
        <v>451</v>
      </c>
      <c r="G101" s="11">
        <v>12500</v>
      </c>
    </row>
    <row r="102" spans="1:7" x14ac:dyDescent="0.25">
      <c r="A102" s="11" t="s">
        <v>3</v>
      </c>
      <c r="B102" s="11" t="s">
        <v>6</v>
      </c>
      <c r="C102" s="11" t="s">
        <v>7</v>
      </c>
      <c r="D102" s="11" t="s">
        <v>243</v>
      </c>
      <c r="E102" s="11" t="s">
        <v>452</v>
      </c>
      <c r="F102" s="11" t="s">
        <v>453</v>
      </c>
      <c r="G102" s="11">
        <v>12500</v>
      </c>
    </row>
    <row r="103" spans="1:7" x14ac:dyDescent="0.25">
      <c r="A103" s="11" t="s">
        <v>3</v>
      </c>
      <c r="B103" s="11" t="s">
        <v>6</v>
      </c>
      <c r="C103" s="11" t="s">
        <v>7</v>
      </c>
      <c r="D103" s="11" t="s">
        <v>244</v>
      </c>
      <c r="E103" s="11" t="s">
        <v>454</v>
      </c>
      <c r="F103" s="11" t="s">
        <v>455</v>
      </c>
      <c r="G103" s="11">
        <v>12500</v>
      </c>
    </row>
    <row r="104" spans="1:7" x14ac:dyDescent="0.25">
      <c r="A104" s="11" t="s">
        <v>3</v>
      </c>
      <c r="B104" s="11" t="s">
        <v>6</v>
      </c>
      <c r="C104" s="11" t="s">
        <v>7</v>
      </c>
      <c r="D104" s="11" t="s">
        <v>245</v>
      </c>
      <c r="E104" s="11" t="s">
        <v>456</v>
      </c>
      <c r="F104" s="11" t="s">
        <v>457</v>
      </c>
      <c r="G104" s="11">
        <v>12500</v>
      </c>
    </row>
    <row r="105" spans="1:7" x14ac:dyDescent="0.25">
      <c r="A105" s="11" t="s">
        <v>3</v>
      </c>
      <c r="B105" s="11" t="s">
        <v>6</v>
      </c>
      <c r="C105" s="11" t="s">
        <v>7</v>
      </c>
      <c r="D105" s="11" t="s">
        <v>246</v>
      </c>
      <c r="E105" s="11" t="s">
        <v>458</v>
      </c>
      <c r="F105" s="11" t="s">
        <v>459</v>
      </c>
      <c r="G105" s="11">
        <v>12500</v>
      </c>
    </row>
    <row r="106" spans="1:7" x14ac:dyDescent="0.25">
      <c r="A106" s="11" t="s">
        <v>3</v>
      </c>
      <c r="B106" s="11" t="s">
        <v>6</v>
      </c>
      <c r="C106" s="11" t="s">
        <v>7</v>
      </c>
      <c r="D106" s="11" t="s">
        <v>247</v>
      </c>
      <c r="E106" s="11" t="s">
        <v>460</v>
      </c>
      <c r="F106" s="11" t="s">
        <v>461</v>
      </c>
      <c r="G106" s="11">
        <v>12500</v>
      </c>
    </row>
    <row r="107" spans="1:7" x14ac:dyDescent="0.25">
      <c r="A107" s="11" t="s">
        <v>3</v>
      </c>
      <c r="B107" s="11" t="s">
        <v>6</v>
      </c>
      <c r="C107" s="11" t="s">
        <v>7</v>
      </c>
      <c r="D107" s="11" t="s">
        <v>248</v>
      </c>
      <c r="E107" s="11" t="s">
        <v>462</v>
      </c>
      <c r="F107" s="11" t="s">
        <v>463</v>
      </c>
      <c r="G107" s="11">
        <v>12500</v>
      </c>
    </row>
    <row r="108" spans="1:7" x14ac:dyDescent="0.25">
      <c r="A108" s="11" t="s">
        <v>3</v>
      </c>
      <c r="B108" s="11" t="s">
        <v>6</v>
      </c>
      <c r="C108" s="11" t="s">
        <v>7</v>
      </c>
      <c r="D108" s="11" t="s">
        <v>249</v>
      </c>
      <c r="E108" s="11" t="s">
        <v>464</v>
      </c>
      <c r="F108" s="11" t="s">
        <v>465</v>
      </c>
      <c r="G108" s="11">
        <v>12500</v>
      </c>
    </row>
    <row r="109" spans="1:7" x14ac:dyDescent="0.25">
      <c r="A109" s="11" t="s">
        <v>3</v>
      </c>
      <c r="B109" s="11" t="s">
        <v>6</v>
      </c>
      <c r="C109" s="11" t="s">
        <v>7</v>
      </c>
      <c r="D109" s="11" t="s">
        <v>250</v>
      </c>
      <c r="E109" s="11" t="s">
        <v>466</v>
      </c>
      <c r="F109" s="11" t="s">
        <v>467</v>
      </c>
      <c r="G109" s="11">
        <v>12500</v>
      </c>
    </row>
    <row r="110" spans="1:7" x14ac:dyDescent="0.25">
      <c r="A110" s="11" t="s">
        <v>3</v>
      </c>
      <c r="B110" s="11" t="s">
        <v>6</v>
      </c>
      <c r="C110" s="11" t="s">
        <v>7</v>
      </c>
      <c r="D110" s="11" t="s">
        <v>251</v>
      </c>
      <c r="E110" s="11" t="s">
        <v>468</v>
      </c>
      <c r="F110" s="11" t="s">
        <v>469</v>
      </c>
      <c r="G110" s="11">
        <v>12500</v>
      </c>
    </row>
    <row r="111" spans="1:7" x14ac:dyDescent="0.25">
      <c r="A111" s="11" t="s">
        <v>3</v>
      </c>
      <c r="B111" s="11" t="s">
        <v>6</v>
      </c>
      <c r="C111" s="11" t="s">
        <v>7</v>
      </c>
      <c r="D111" s="11" t="s">
        <v>252</v>
      </c>
      <c r="E111" s="11" t="s">
        <v>470</v>
      </c>
      <c r="F111" s="11" t="s">
        <v>471</v>
      </c>
      <c r="G111" s="11">
        <v>12500</v>
      </c>
    </row>
    <row r="112" spans="1:7" x14ac:dyDescent="0.25">
      <c r="A112" s="11" t="s">
        <v>3</v>
      </c>
      <c r="B112" s="11" t="s">
        <v>6</v>
      </c>
      <c r="C112" s="11" t="s">
        <v>7</v>
      </c>
      <c r="D112" s="11" t="s">
        <v>253</v>
      </c>
      <c r="E112" s="11" t="s">
        <v>472</v>
      </c>
      <c r="F112" s="11" t="s">
        <v>473</v>
      </c>
      <c r="G112" s="11">
        <v>12500</v>
      </c>
    </row>
    <row r="113" spans="1:7" x14ac:dyDescent="0.25">
      <c r="A113" s="11" t="s">
        <v>3</v>
      </c>
      <c r="B113" s="11" t="s">
        <v>6</v>
      </c>
      <c r="C113" s="11" t="s">
        <v>7</v>
      </c>
      <c r="D113" s="11" t="s">
        <v>254</v>
      </c>
      <c r="E113" s="11" t="s">
        <v>474</v>
      </c>
      <c r="F113" s="11" t="s">
        <v>475</v>
      </c>
      <c r="G113" s="11">
        <v>12500</v>
      </c>
    </row>
    <row r="114" spans="1:7" x14ac:dyDescent="0.25">
      <c r="A114" s="11" t="s">
        <v>3</v>
      </c>
      <c r="B114" s="11" t="s">
        <v>6</v>
      </c>
      <c r="C114" s="11" t="s">
        <v>7</v>
      </c>
      <c r="D114" s="11" t="s">
        <v>255</v>
      </c>
      <c r="E114" s="11" t="s">
        <v>476</v>
      </c>
      <c r="F114" s="11" t="s">
        <v>477</v>
      </c>
      <c r="G114" s="11">
        <v>12500</v>
      </c>
    </row>
    <row r="115" spans="1:7" x14ac:dyDescent="0.25">
      <c r="A115" s="11" t="s">
        <v>3</v>
      </c>
      <c r="B115" s="11" t="s">
        <v>6</v>
      </c>
      <c r="C115" s="11" t="s">
        <v>7</v>
      </c>
      <c r="D115" s="11" t="s">
        <v>256</v>
      </c>
      <c r="E115" s="11" t="s">
        <v>478</v>
      </c>
      <c r="F115" s="11" t="s">
        <v>479</v>
      </c>
      <c r="G115" s="11">
        <v>12500</v>
      </c>
    </row>
    <row r="116" spans="1:7" x14ac:dyDescent="0.25">
      <c r="A116" s="11" t="s">
        <v>3</v>
      </c>
      <c r="B116" s="11" t="s">
        <v>6</v>
      </c>
      <c r="C116" s="11" t="s">
        <v>7</v>
      </c>
      <c r="D116" s="11" t="s">
        <v>257</v>
      </c>
      <c r="E116" s="11" t="s">
        <v>480</v>
      </c>
      <c r="F116" s="11" t="s">
        <v>481</v>
      </c>
      <c r="G116" s="11">
        <v>12500</v>
      </c>
    </row>
    <row r="117" spans="1:7" x14ac:dyDescent="0.25">
      <c r="A117" s="11" t="s">
        <v>3</v>
      </c>
      <c r="B117" s="11" t="s">
        <v>6</v>
      </c>
      <c r="C117" s="11" t="s">
        <v>7</v>
      </c>
      <c r="D117" s="11" t="s">
        <v>258</v>
      </c>
      <c r="E117" s="11" t="s">
        <v>482</v>
      </c>
      <c r="F117" s="11" t="s">
        <v>483</v>
      </c>
      <c r="G117" s="11">
        <v>12500</v>
      </c>
    </row>
    <row r="118" spans="1:7" x14ac:dyDescent="0.25">
      <c r="A118" s="11" t="s">
        <v>3</v>
      </c>
      <c r="B118" s="11" t="s">
        <v>6</v>
      </c>
      <c r="C118" s="11" t="s">
        <v>7</v>
      </c>
      <c r="D118" s="11" t="s">
        <v>259</v>
      </c>
      <c r="E118" s="11" t="s">
        <v>484</v>
      </c>
      <c r="F118" s="11" t="s">
        <v>485</v>
      </c>
      <c r="G118" s="11">
        <v>12500</v>
      </c>
    </row>
    <row r="119" spans="1:7" x14ac:dyDescent="0.25">
      <c r="A119" s="11" t="s">
        <v>3</v>
      </c>
      <c r="B119" s="11" t="s">
        <v>6</v>
      </c>
      <c r="C119" s="11" t="s">
        <v>7</v>
      </c>
      <c r="D119" s="11" t="s">
        <v>260</v>
      </c>
      <c r="E119" s="11" t="s">
        <v>486</v>
      </c>
      <c r="F119" s="11" t="s">
        <v>487</v>
      </c>
      <c r="G119" s="11">
        <v>12500</v>
      </c>
    </row>
    <row r="120" spans="1:7" x14ac:dyDescent="0.25">
      <c r="A120" s="11" t="s">
        <v>3</v>
      </c>
      <c r="B120" s="11" t="s">
        <v>6</v>
      </c>
      <c r="C120" s="11" t="s">
        <v>7</v>
      </c>
      <c r="D120" s="11" t="s">
        <v>261</v>
      </c>
      <c r="E120" s="11" t="s">
        <v>488</v>
      </c>
      <c r="F120" s="11" t="s">
        <v>489</v>
      </c>
      <c r="G120" s="11">
        <v>12500</v>
      </c>
    </row>
    <row r="121" spans="1:7" x14ac:dyDescent="0.25">
      <c r="A121" s="11" t="s">
        <v>3</v>
      </c>
      <c r="B121" s="11" t="s">
        <v>6</v>
      </c>
      <c r="C121" s="11" t="s">
        <v>7</v>
      </c>
      <c r="D121" s="11" t="s">
        <v>262</v>
      </c>
      <c r="E121" s="11" t="s">
        <v>490</v>
      </c>
      <c r="F121" s="11" t="s">
        <v>491</v>
      </c>
      <c r="G121" s="11">
        <v>12500</v>
      </c>
    </row>
    <row r="122" spans="1:7" x14ac:dyDescent="0.25">
      <c r="A122" s="11" t="s">
        <v>3</v>
      </c>
      <c r="B122" s="11" t="s">
        <v>6</v>
      </c>
      <c r="C122" s="11" t="s">
        <v>7</v>
      </c>
      <c r="D122" s="11" t="s">
        <v>263</v>
      </c>
      <c r="E122" s="11" t="s">
        <v>492</v>
      </c>
      <c r="F122" s="11" t="s">
        <v>493</v>
      </c>
      <c r="G122" s="11">
        <v>12500</v>
      </c>
    </row>
    <row r="123" spans="1:7" x14ac:dyDescent="0.25">
      <c r="A123" s="11" t="s">
        <v>3</v>
      </c>
      <c r="B123" s="11" t="s">
        <v>6</v>
      </c>
      <c r="C123" s="11" t="s">
        <v>7</v>
      </c>
      <c r="D123" s="11" t="s">
        <v>264</v>
      </c>
      <c r="E123" s="11" t="s">
        <v>494</v>
      </c>
      <c r="F123" s="11" t="s">
        <v>495</v>
      </c>
      <c r="G123" s="11">
        <v>12500</v>
      </c>
    </row>
    <row r="124" spans="1:7" x14ac:dyDescent="0.25">
      <c r="A124" s="11" t="s">
        <v>3</v>
      </c>
      <c r="B124" s="11" t="s">
        <v>6</v>
      </c>
      <c r="C124" s="11" t="s">
        <v>7</v>
      </c>
      <c r="D124" s="11" t="s">
        <v>265</v>
      </c>
      <c r="E124" s="11" t="s">
        <v>496</v>
      </c>
      <c r="F124" s="11" t="s">
        <v>497</v>
      </c>
      <c r="G124" s="11">
        <v>12500</v>
      </c>
    </row>
    <row r="125" spans="1:7" x14ac:dyDescent="0.25">
      <c r="A125" s="11" t="s">
        <v>3</v>
      </c>
      <c r="B125" s="11" t="s">
        <v>6</v>
      </c>
      <c r="C125" s="11" t="s">
        <v>7</v>
      </c>
      <c r="D125" s="11" t="s">
        <v>266</v>
      </c>
      <c r="E125" s="11" t="s">
        <v>498</v>
      </c>
      <c r="F125" s="11" t="s">
        <v>499</v>
      </c>
      <c r="G125" s="11">
        <v>12500</v>
      </c>
    </row>
    <row r="126" spans="1:7" x14ac:dyDescent="0.25">
      <c r="A126" s="11" t="s">
        <v>3</v>
      </c>
      <c r="B126" s="11" t="s">
        <v>6</v>
      </c>
      <c r="C126" s="11" t="s">
        <v>7</v>
      </c>
      <c r="D126" s="11" t="s">
        <v>267</v>
      </c>
      <c r="E126" s="11" t="s">
        <v>500</v>
      </c>
      <c r="F126" s="11" t="s">
        <v>501</v>
      </c>
      <c r="G126" s="11">
        <v>12500</v>
      </c>
    </row>
    <row r="127" spans="1:7" x14ac:dyDescent="0.25">
      <c r="A127" s="11" t="s">
        <v>3</v>
      </c>
      <c r="B127" s="11" t="s">
        <v>6</v>
      </c>
      <c r="C127" s="11" t="s">
        <v>7</v>
      </c>
      <c r="D127" s="11" t="s">
        <v>268</v>
      </c>
      <c r="E127" s="11" t="s">
        <v>502</v>
      </c>
      <c r="F127" s="11" t="s">
        <v>503</v>
      </c>
      <c r="G127" s="11">
        <v>12500</v>
      </c>
    </row>
    <row r="128" spans="1:7" x14ac:dyDescent="0.25">
      <c r="A128" s="11" t="s">
        <v>3</v>
      </c>
      <c r="B128" s="11" t="s">
        <v>6</v>
      </c>
      <c r="C128" s="11" t="s">
        <v>7</v>
      </c>
      <c r="D128" s="11" t="s">
        <v>269</v>
      </c>
      <c r="E128" s="11" t="s">
        <v>504</v>
      </c>
      <c r="F128" s="11" t="s">
        <v>505</v>
      </c>
      <c r="G128" s="11">
        <v>12500</v>
      </c>
    </row>
    <row r="129" spans="1:7" x14ac:dyDescent="0.25">
      <c r="A129" s="11" t="s">
        <v>3</v>
      </c>
      <c r="B129" s="11" t="s">
        <v>6</v>
      </c>
      <c r="C129" s="11" t="s">
        <v>7</v>
      </c>
      <c r="D129" s="11" t="s">
        <v>270</v>
      </c>
      <c r="E129" s="11" t="s">
        <v>506</v>
      </c>
      <c r="F129" s="11" t="s">
        <v>507</v>
      </c>
      <c r="G129" s="11">
        <v>12500</v>
      </c>
    </row>
    <row r="130" spans="1:7" x14ac:dyDescent="0.25">
      <c r="A130" s="11" t="s">
        <v>3</v>
      </c>
      <c r="B130" s="11" t="s">
        <v>6</v>
      </c>
      <c r="C130" s="11" t="s">
        <v>7</v>
      </c>
      <c r="D130" s="11" t="s">
        <v>271</v>
      </c>
      <c r="E130" s="11" t="s">
        <v>508</v>
      </c>
      <c r="F130" s="11" t="s">
        <v>509</v>
      </c>
      <c r="G130" s="11">
        <v>12500</v>
      </c>
    </row>
    <row r="131" spans="1:7" x14ac:dyDescent="0.25">
      <c r="A131" s="11" t="s">
        <v>3</v>
      </c>
      <c r="B131" s="11" t="s">
        <v>6</v>
      </c>
      <c r="C131" s="11" t="s">
        <v>7</v>
      </c>
      <c r="D131" s="11" t="s">
        <v>272</v>
      </c>
      <c r="E131" s="11" t="s">
        <v>510</v>
      </c>
      <c r="F131" s="11" t="s">
        <v>511</v>
      </c>
      <c r="G131" s="11">
        <v>12500</v>
      </c>
    </row>
    <row r="132" spans="1:7" x14ac:dyDescent="0.25">
      <c r="A132" s="11" t="s">
        <v>3</v>
      </c>
      <c r="B132" s="11" t="s">
        <v>6</v>
      </c>
      <c r="C132" s="11" t="s">
        <v>7</v>
      </c>
      <c r="D132" s="11" t="s">
        <v>273</v>
      </c>
      <c r="E132" s="11" t="s">
        <v>512</v>
      </c>
      <c r="F132" s="11" t="s">
        <v>513</v>
      </c>
      <c r="G132" s="11">
        <v>12500</v>
      </c>
    </row>
    <row r="133" spans="1:7" x14ac:dyDescent="0.25">
      <c r="A133" s="11" t="s">
        <v>3</v>
      </c>
      <c r="B133" s="11" t="s">
        <v>6</v>
      </c>
      <c r="C133" s="11" t="s">
        <v>7</v>
      </c>
      <c r="D133" s="11" t="s">
        <v>274</v>
      </c>
      <c r="E133" s="11" t="s">
        <v>514</v>
      </c>
      <c r="F133" s="11" t="s">
        <v>515</v>
      </c>
      <c r="G133" s="11">
        <v>12500</v>
      </c>
    </row>
    <row r="134" spans="1:7" x14ac:dyDescent="0.25">
      <c r="A134" s="11" t="s">
        <v>3</v>
      </c>
      <c r="B134" s="11" t="s">
        <v>6</v>
      </c>
      <c r="C134" s="11" t="s">
        <v>7</v>
      </c>
      <c r="D134" s="11" t="s">
        <v>275</v>
      </c>
      <c r="E134" s="11" t="s">
        <v>516</v>
      </c>
      <c r="F134" s="11" t="s">
        <v>517</v>
      </c>
      <c r="G134" s="11">
        <v>12500</v>
      </c>
    </row>
    <row r="135" spans="1:7" x14ac:dyDescent="0.25">
      <c r="A135" s="11" t="s">
        <v>3</v>
      </c>
      <c r="B135" s="11" t="s">
        <v>6</v>
      </c>
      <c r="C135" s="11" t="s">
        <v>7</v>
      </c>
      <c r="D135" s="11" t="s">
        <v>276</v>
      </c>
      <c r="E135" s="11" t="s">
        <v>518</v>
      </c>
      <c r="F135" s="11" t="s">
        <v>519</v>
      </c>
      <c r="G135" s="11">
        <v>12500</v>
      </c>
    </row>
    <row r="136" spans="1:7" x14ac:dyDescent="0.25">
      <c r="A136" s="11" t="s">
        <v>3</v>
      </c>
      <c r="B136" s="11" t="s">
        <v>6</v>
      </c>
      <c r="C136" s="11" t="s">
        <v>7</v>
      </c>
      <c r="D136" s="11" t="s">
        <v>277</v>
      </c>
      <c r="E136" s="11" t="s">
        <v>520</v>
      </c>
      <c r="F136" s="11" t="s">
        <v>521</v>
      </c>
      <c r="G136" s="11">
        <v>12500</v>
      </c>
    </row>
    <row r="137" spans="1:7" x14ac:dyDescent="0.25">
      <c r="A137" s="11" t="s">
        <v>3</v>
      </c>
      <c r="B137" s="11" t="s">
        <v>6</v>
      </c>
      <c r="C137" s="11" t="s">
        <v>7</v>
      </c>
      <c r="D137" s="11" t="s">
        <v>278</v>
      </c>
      <c r="E137" s="11" t="s">
        <v>522</v>
      </c>
      <c r="F137" s="11" t="s">
        <v>523</v>
      </c>
      <c r="G137" s="11">
        <v>12500</v>
      </c>
    </row>
    <row r="138" spans="1:7" x14ac:dyDescent="0.25">
      <c r="A138" s="11" t="s">
        <v>3</v>
      </c>
      <c r="B138" s="11" t="s">
        <v>6</v>
      </c>
      <c r="C138" s="11" t="s">
        <v>7</v>
      </c>
      <c r="D138" s="11" t="s">
        <v>279</v>
      </c>
      <c r="E138" s="11" t="s">
        <v>524</v>
      </c>
      <c r="F138" s="11" t="s">
        <v>525</v>
      </c>
      <c r="G138" s="11">
        <v>12500</v>
      </c>
    </row>
    <row r="139" spans="1:7" x14ac:dyDescent="0.25">
      <c r="A139" s="11" t="s">
        <v>3</v>
      </c>
      <c r="B139" s="11" t="s">
        <v>6</v>
      </c>
      <c r="C139" s="11" t="s">
        <v>7</v>
      </c>
      <c r="D139" s="11" t="s">
        <v>280</v>
      </c>
      <c r="E139" s="11" t="s">
        <v>526</v>
      </c>
      <c r="F139" s="11" t="s">
        <v>527</v>
      </c>
      <c r="G139" s="11">
        <v>12500</v>
      </c>
    </row>
    <row r="140" spans="1:7" x14ac:dyDescent="0.25">
      <c r="A140" s="11" t="s">
        <v>3</v>
      </c>
      <c r="B140" s="11" t="s">
        <v>6</v>
      </c>
      <c r="C140" s="11" t="s">
        <v>7</v>
      </c>
      <c r="D140" s="11" t="s">
        <v>281</v>
      </c>
      <c r="E140" s="11" t="s">
        <v>528</v>
      </c>
      <c r="F140" s="11" t="s">
        <v>529</v>
      </c>
      <c r="G140" s="11">
        <v>12500</v>
      </c>
    </row>
    <row r="141" spans="1:7" x14ac:dyDescent="0.25">
      <c r="A141" s="11" t="s">
        <v>3</v>
      </c>
      <c r="B141" s="11" t="s">
        <v>6</v>
      </c>
      <c r="C141" s="11" t="s">
        <v>7</v>
      </c>
      <c r="D141" s="11" t="s">
        <v>282</v>
      </c>
      <c r="E141" s="11" t="s">
        <v>530</v>
      </c>
      <c r="F141" s="11" t="s">
        <v>531</v>
      </c>
      <c r="G141" s="11">
        <v>12500</v>
      </c>
    </row>
    <row r="142" spans="1:7" x14ac:dyDescent="0.25">
      <c r="A142" s="11" t="s">
        <v>3</v>
      </c>
      <c r="B142" s="11" t="s">
        <v>6</v>
      </c>
      <c r="C142" s="11" t="s">
        <v>7</v>
      </c>
      <c r="D142" s="11" t="s">
        <v>283</v>
      </c>
      <c r="E142" s="11" t="s">
        <v>532</v>
      </c>
      <c r="F142" s="11" t="s">
        <v>533</v>
      </c>
      <c r="G142" s="11">
        <v>12500</v>
      </c>
    </row>
    <row r="143" spans="1:7" x14ac:dyDescent="0.25">
      <c r="A143" s="11" t="s">
        <v>3</v>
      </c>
      <c r="B143" s="11" t="s">
        <v>6</v>
      </c>
      <c r="C143" s="11" t="s">
        <v>7</v>
      </c>
      <c r="D143" s="11" t="s">
        <v>284</v>
      </c>
      <c r="E143" s="11" t="s">
        <v>534</v>
      </c>
      <c r="F143" s="11" t="s">
        <v>535</v>
      </c>
      <c r="G143" s="11">
        <v>12500</v>
      </c>
    </row>
    <row r="144" spans="1:7" x14ac:dyDescent="0.25">
      <c r="A144" s="11" t="s">
        <v>3</v>
      </c>
      <c r="B144" s="11" t="s">
        <v>6</v>
      </c>
      <c r="C144" s="11" t="s">
        <v>7</v>
      </c>
      <c r="D144" s="11" t="s">
        <v>285</v>
      </c>
      <c r="E144" s="11" t="s">
        <v>536</v>
      </c>
      <c r="F144" s="11" t="s">
        <v>537</v>
      </c>
      <c r="G144" s="11">
        <v>12500</v>
      </c>
    </row>
    <row r="145" spans="1:7" x14ac:dyDescent="0.25">
      <c r="A145" s="11" t="s">
        <v>3</v>
      </c>
      <c r="B145" s="11" t="s">
        <v>6</v>
      </c>
      <c r="C145" s="11" t="s">
        <v>7</v>
      </c>
      <c r="D145" s="11" t="s">
        <v>286</v>
      </c>
      <c r="E145" s="11" t="s">
        <v>538</v>
      </c>
      <c r="F145" s="11" t="s">
        <v>539</v>
      </c>
      <c r="G145" s="11">
        <v>12500</v>
      </c>
    </row>
    <row r="146" spans="1:7" x14ac:dyDescent="0.25">
      <c r="A146" s="11" t="s">
        <v>3</v>
      </c>
      <c r="B146" s="11" t="s">
        <v>6</v>
      </c>
      <c r="C146" s="11" t="s">
        <v>7</v>
      </c>
      <c r="D146" s="11" t="s">
        <v>287</v>
      </c>
      <c r="E146" s="11" t="s">
        <v>540</v>
      </c>
      <c r="F146" s="11" t="s">
        <v>541</v>
      </c>
      <c r="G146" s="11">
        <v>12500</v>
      </c>
    </row>
    <row r="147" spans="1:7" x14ac:dyDescent="0.25">
      <c r="A147" s="11" t="s">
        <v>3</v>
      </c>
      <c r="B147" s="11" t="s">
        <v>6</v>
      </c>
      <c r="C147" s="11" t="s">
        <v>7</v>
      </c>
      <c r="D147" s="11" t="s">
        <v>288</v>
      </c>
      <c r="E147" s="11" t="s">
        <v>542</v>
      </c>
      <c r="F147" s="11" t="s">
        <v>543</v>
      </c>
      <c r="G147" s="11">
        <v>12500</v>
      </c>
    </row>
    <row r="148" spans="1:7" x14ac:dyDescent="0.25">
      <c r="A148" s="11" t="s">
        <v>3</v>
      </c>
      <c r="B148" s="11" t="s">
        <v>6</v>
      </c>
      <c r="C148" s="11" t="s">
        <v>7</v>
      </c>
      <c r="D148" s="11" t="s">
        <v>289</v>
      </c>
      <c r="E148" s="11" t="s">
        <v>544</v>
      </c>
      <c r="F148" s="11" t="s">
        <v>545</v>
      </c>
      <c r="G148" s="11">
        <v>12500</v>
      </c>
    </row>
    <row r="149" spans="1:7" x14ac:dyDescent="0.25">
      <c r="A149" s="11" t="s">
        <v>3</v>
      </c>
      <c r="B149" s="11" t="s">
        <v>6</v>
      </c>
      <c r="C149" s="11" t="s">
        <v>7</v>
      </c>
      <c r="D149" s="11" t="s">
        <v>290</v>
      </c>
      <c r="E149" s="11" t="s">
        <v>546</v>
      </c>
      <c r="F149" s="11" t="s">
        <v>547</v>
      </c>
      <c r="G149" s="11">
        <v>12500</v>
      </c>
    </row>
    <row r="150" spans="1:7" x14ac:dyDescent="0.25">
      <c r="A150" s="11" t="s">
        <v>3</v>
      </c>
      <c r="B150" s="11" t="s">
        <v>6</v>
      </c>
      <c r="C150" s="11" t="s">
        <v>7</v>
      </c>
      <c r="D150" s="11" t="s">
        <v>291</v>
      </c>
      <c r="E150" s="11" t="s">
        <v>548</v>
      </c>
      <c r="F150" s="11" t="s">
        <v>549</v>
      </c>
      <c r="G150" s="11">
        <v>12500</v>
      </c>
    </row>
    <row r="151" spans="1:7" x14ac:dyDescent="0.25">
      <c r="A151" s="11" t="s">
        <v>3</v>
      </c>
      <c r="B151" s="11" t="s">
        <v>6</v>
      </c>
      <c r="C151" s="11" t="s">
        <v>7</v>
      </c>
      <c r="D151" s="11" t="s">
        <v>292</v>
      </c>
      <c r="E151" s="11" t="s">
        <v>550</v>
      </c>
      <c r="F151" s="11" t="s">
        <v>551</v>
      </c>
      <c r="G151" s="11">
        <v>12500</v>
      </c>
    </row>
    <row r="152" spans="1:7" x14ac:dyDescent="0.25">
      <c r="A152" s="11" t="s">
        <v>3</v>
      </c>
      <c r="B152" s="11" t="s">
        <v>6</v>
      </c>
      <c r="C152" s="11" t="s">
        <v>7</v>
      </c>
      <c r="D152" s="11" t="s">
        <v>293</v>
      </c>
      <c r="E152" s="11" t="s">
        <v>552</v>
      </c>
      <c r="F152" s="11" t="s">
        <v>553</v>
      </c>
      <c r="G152" s="11">
        <v>12500</v>
      </c>
    </row>
    <row r="153" spans="1:7" x14ac:dyDescent="0.25">
      <c r="A153" s="11" t="s">
        <v>3</v>
      </c>
      <c r="B153" s="11" t="s">
        <v>6</v>
      </c>
      <c r="C153" s="11" t="s">
        <v>7</v>
      </c>
      <c r="D153" s="11" t="s">
        <v>294</v>
      </c>
      <c r="E153" s="11" t="s">
        <v>554</v>
      </c>
      <c r="F153" s="11" t="s">
        <v>555</v>
      </c>
      <c r="G153" s="11">
        <v>12500</v>
      </c>
    </row>
    <row r="154" spans="1:7" x14ac:dyDescent="0.25">
      <c r="A154" s="11" t="s">
        <v>3</v>
      </c>
      <c r="B154" s="11" t="s">
        <v>6</v>
      </c>
      <c r="C154" s="11" t="s">
        <v>7</v>
      </c>
      <c r="D154" s="11" t="s">
        <v>295</v>
      </c>
      <c r="E154" s="11" t="s">
        <v>556</v>
      </c>
      <c r="F154" s="11" t="s">
        <v>557</v>
      </c>
      <c r="G154" s="11">
        <v>12500</v>
      </c>
    </row>
    <row r="155" spans="1:7" x14ac:dyDescent="0.25">
      <c r="A155" s="11" t="s">
        <v>3</v>
      </c>
      <c r="B155" s="11" t="s">
        <v>6</v>
      </c>
      <c r="C155" s="11" t="s">
        <v>7</v>
      </c>
      <c r="D155" s="11" t="s">
        <v>296</v>
      </c>
      <c r="E155" s="11" t="s">
        <v>558</v>
      </c>
      <c r="F155" s="11" t="s">
        <v>559</v>
      </c>
      <c r="G155" s="11">
        <v>12500</v>
      </c>
    </row>
    <row r="156" spans="1:7" x14ac:dyDescent="0.25">
      <c r="A156" s="11" t="s">
        <v>3</v>
      </c>
      <c r="B156" s="11" t="s">
        <v>6</v>
      </c>
      <c r="C156" s="11" t="s">
        <v>7</v>
      </c>
      <c r="D156" s="11" t="s">
        <v>297</v>
      </c>
      <c r="E156" s="11" t="s">
        <v>560</v>
      </c>
      <c r="F156" s="11" t="s">
        <v>561</v>
      </c>
      <c r="G156" s="11">
        <v>12500</v>
      </c>
    </row>
    <row r="157" spans="1:7" x14ac:dyDescent="0.25">
      <c r="A157" s="11" t="s">
        <v>3</v>
      </c>
      <c r="B157" s="11" t="s">
        <v>6</v>
      </c>
      <c r="C157" s="11" t="s">
        <v>7</v>
      </c>
      <c r="D157" s="11" t="s">
        <v>298</v>
      </c>
      <c r="E157" s="11" t="s">
        <v>562</v>
      </c>
      <c r="F157" s="11" t="s">
        <v>563</v>
      </c>
      <c r="G157" s="11">
        <v>12500</v>
      </c>
    </row>
    <row r="158" spans="1:7" x14ac:dyDescent="0.25">
      <c r="A158" s="11" t="s">
        <v>3</v>
      </c>
      <c r="B158" s="11" t="s">
        <v>6</v>
      </c>
      <c r="C158" s="11" t="s">
        <v>7</v>
      </c>
      <c r="D158" s="11" t="s">
        <v>299</v>
      </c>
      <c r="E158" s="11" t="s">
        <v>564</v>
      </c>
      <c r="F158" s="11" t="s">
        <v>565</v>
      </c>
      <c r="G158" s="11">
        <v>12500</v>
      </c>
    </row>
    <row r="159" spans="1:7" x14ac:dyDescent="0.25">
      <c r="A159" s="11" t="s">
        <v>3</v>
      </c>
      <c r="B159" s="11" t="s">
        <v>6</v>
      </c>
      <c r="C159" s="11" t="s">
        <v>7</v>
      </c>
      <c r="D159" s="11" t="s">
        <v>300</v>
      </c>
      <c r="E159" s="11" t="s">
        <v>566</v>
      </c>
      <c r="F159" s="11" t="s">
        <v>567</v>
      </c>
      <c r="G159" s="11">
        <v>12500</v>
      </c>
    </row>
    <row r="160" spans="1:7" x14ac:dyDescent="0.25">
      <c r="A160" s="11" t="s">
        <v>3</v>
      </c>
      <c r="B160" s="11" t="s">
        <v>6</v>
      </c>
      <c r="C160" s="11" t="s">
        <v>7</v>
      </c>
      <c r="D160" s="11" t="s">
        <v>301</v>
      </c>
      <c r="E160" s="11" t="s">
        <v>568</v>
      </c>
      <c r="F160" s="11" t="s">
        <v>569</v>
      </c>
      <c r="G160" s="11">
        <v>12500</v>
      </c>
    </row>
    <row r="161" spans="1:7" x14ac:dyDescent="0.25">
      <c r="A161" s="11" t="s">
        <v>3</v>
      </c>
      <c r="B161" s="11" t="s">
        <v>6</v>
      </c>
      <c r="C161" s="11" t="s">
        <v>7</v>
      </c>
      <c r="D161" s="11" t="s">
        <v>302</v>
      </c>
      <c r="E161" s="11" t="s">
        <v>570</v>
      </c>
      <c r="F161" s="11" t="s">
        <v>571</v>
      </c>
      <c r="G161" s="11">
        <v>12500</v>
      </c>
    </row>
    <row r="162" spans="1:7" x14ac:dyDescent="0.25">
      <c r="A162" s="11" t="s">
        <v>3</v>
      </c>
      <c r="B162" s="11" t="s">
        <v>6</v>
      </c>
      <c r="C162" s="11" t="s">
        <v>7</v>
      </c>
      <c r="D162" s="11" t="s">
        <v>303</v>
      </c>
      <c r="E162" s="11" t="s">
        <v>572</v>
      </c>
      <c r="F162" s="11" t="s">
        <v>573</v>
      </c>
      <c r="G162" s="11">
        <v>12500</v>
      </c>
    </row>
    <row r="163" spans="1:7" x14ac:dyDescent="0.25">
      <c r="A163" s="11" t="s">
        <v>3</v>
      </c>
      <c r="B163" s="11" t="s">
        <v>6</v>
      </c>
      <c r="C163" s="11" t="s">
        <v>7</v>
      </c>
      <c r="D163" s="11" t="s">
        <v>304</v>
      </c>
      <c r="E163" s="11" t="s">
        <v>574</v>
      </c>
      <c r="F163" s="11" t="s">
        <v>575</v>
      </c>
      <c r="G163" s="11">
        <v>12500</v>
      </c>
    </row>
    <row r="164" spans="1:7" x14ac:dyDescent="0.25">
      <c r="A164" s="11" t="s">
        <v>3</v>
      </c>
      <c r="B164" s="11" t="s">
        <v>6</v>
      </c>
      <c r="C164" s="11" t="s">
        <v>7</v>
      </c>
      <c r="D164" s="11" t="s">
        <v>305</v>
      </c>
      <c r="E164" s="11" t="s">
        <v>576</v>
      </c>
      <c r="F164" s="11" t="s">
        <v>577</v>
      </c>
      <c r="G164" s="11">
        <v>12500</v>
      </c>
    </row>
    <row r="165" spans="1:7" x14ac:dyDescent="0.25">
      <c r="A165" s="11" t="s">
        <v>3</v>
      </c>
      <c r="B165" s="11" t="s">
        <v>6</v>
      </c>
      <c r="C165" s="11" t="s">
        <v>7</v>
      </c>
      <c r="D165" s="11" t="s">
        <v>306</v>
      </c>
      <c r="E165" s="11" t="s">
        <v>578</v>
      </c>
      <c r="F165" s="11" t="s">
        <v>579</v>
      </c>
      <c r="G165" s="11">
        <v>12500</v>
      </c>
    </row>
    <row r="166" spans="1:7" x14ac:dyDescent="0.25">
      <c r="A166" s="11" t="s">
        <v>3</v>
      </c>
      <c r="B166" s="11" t="s">
        <v>6</v>
      </c>
      <c r="C166" s="11" t="s">
        <v>7</v>
      </c>
      <c r="D166" s="11" t="s">
        <v>307</v>
      </c>
      <c r="E166" s="11" t="s">
        <v>580</v>
      </c>
      <c r="F166" s="11" t="s">
        <v>581</v>
      </c>
      <c r="G166" s="11">
        <v>9166.66</v>
      </c>
    </row>
    <row r="167" spans="1:7" x14ac:dyDescent="0.25">
      <c r="A167" s="11" t="s">
        <v>3</v>
      </c>
      <c r="B167" s="11" t="s">
        <v>6</v>
      </c>
      <c r="C167" s="11" t="s">
        <v>7</v>
      </c>
      <c r="D167" s="11" t="s">
        <v>308</v>
      </c>
      <c r="E167" s="11" t="s">
        <v>582</v>
      </c>
      <c r="F167" s="11" t="s">
        <v>583</v>
      </c>
      <c r="G167" s="11">
        <v>9166.66</v>
      </c>
    </row>
    <row r="168" spans="1:7" x14ac:dyDescent="0.25">
      <c r="A168" s="11" t="s">
        <v>3</v>
      </c>
      <c r="B168" s="11" t="s">
        <v>6</v>
      </c>
      <c r="C168" s="11" t="s">
        <v>7</v>
      </c>
      <c r="D168" s="11" t="s">
        <v>309</v>
      </c>
      <c r="E168" s="11" t="s">
        <v>584</v>
      </c>
      <c r="F168" s="11" t="s">
        <v>585</v>
      </c>
      <c r="G168" s="11">
        <v>9166.66</v>
      </c>
    </row>
    <row r="169" spans="1:7" x14ac:dyDescent="0.25">
      <c r="A169" s="11" t="s">
        <v>3</v>
      </c>
      <c r="B169" s="11" t="s">
        <v>6</v>
      </c>
      <c r="C169" s="11" t="s">
        <v>7</v>
      </c>
      <c r="D169" s="11" t="s">
        <v>310</v>
      </c>
      <c r="E169" s="11" t="s">
        <v>586</v>
      </c>
      <c r="F169" s="11" t="s">
        <v>587</v>
      </c>
      <c r="G169" s="11">
        <v>9166.66</v>
      </c>
    </row>
    <row r="170" spans="1:7" x14ac:dyDescent="0.25">
      <c r="A170" s="11" t="s">
        <v>3</v>
      </c>
      <c r="B170" s="11" t="s">
        <v>6</v>
      </c>
      <c r="C170" s="11" t="s">
        <v>7</v>
      </c>
      <c r="D170" s="11" t="s">
        <v>311</v>
      </c>
      <c r="E170" s="11" t="s">
        <v>588</v>
      </c>
      <c r="F170" s="11" t="s">
        <v>589</v>
      </c>
      <c r="G170" s="11">
        <v>9166.66</v>
      </c>
    </row>
    <row r="171" spans="1:7" x14ac:dyDescent="0.25">
      <c r="A171" s="11" t="s">
        <v>3</v>
      </c>
      <c r="B171" s="11" t="s">
        <v>6</v>
      </c>
      <c r="C171" s="11" t="s">
        <v>7</v>
      </c>
      <c r="D171" s="11" t="s">
        <v>312</v>
      </c>
      <c r="E171" s="11" t="s">
        <v>590</v>
      </c>
      <c r="F171" s="11" t="s">
        <v>591</v>
      </c>
      <c r="G171" s="11">
        <v>9166.66</v>
      </c>
    </row>
    <row r="172" spans="1:7" x14ac:dyDescent="0.25">
      <c r="A172" s="11" t="s">
        <v>3</v>
      </c>
      <c r="B172" s="11" t="s">
        <v>6</v>
      </c>
      <c r="C172" s="11" t="s">
        <v>7</v>
      </c>
      <c r="D172" s="11" t="s">
        <v>313</v>
      </c>
      <c r="E172" s="11" t="s">
        <v>592</v>
      </c>
      <c r="F172" s="11" t="s">
        <v>593</v>
      </c>
      <c r="G172" s="11">
        <v>9166.66</v>
      </c>
    </row>
    <row r="173" spans="1:7" x14ac:dyDescent="0.25">
      <c r="A173" s="11" t="s">
        <v>3</v>
      </c>
      <c r="B173" s="11" t="s">
        <v>6</v>
      </c>
      <c r="C173" s="11" t="s">
        <v>7</v>
      </c>
      <c r="D173" s="11" t="s">
        <v>314</v>
      </c>
      <c r="E173" s="11" t="s">
        <v>594</v>
      </c>
      <c r="F173" s="11" t="s">
        <v>595</v>
      </c>
      <c r="G173" s="11">
        <v>9166.66</v>
      </c>
    </row>
    <row r="174" spans="1:7" x14ac:dyDescent="0.25">
      <c r="A174" s="11" t="s">
        <v>3</v>
      </c>
      <c r="B174" s="11" t="s">
        <v>6</v>
      </c>
      <c r="C174" s="11" t="s">
        <v>7</v>
      </c>
      <c r="D174" s="11" t="s">
        <v>315</v>
      </c>
      <c r="E174" s="11" t="s">
        <v>596</v>
      </c>
      <c r="F174" s="11" t="s">
        <v>597</v>
      </c>
      <c r="G174" s="11">
        <v>9166.66</v>
      </c>
    </row>
    <row r="175" spans="1:7" x14ac:dyDescent="0.25">
      <c r="A175" s="11" t="s">
        <v>3</v>
      </c>
      <c r="B175" s="11" t="s">
        <v>6</v>
      </c>
      <c r="C175" s="11" t="s">
        <v>7</v>
      </c>
      <c r="D175" s="11" t="s">
        <v>316</v>
      </c>
      <c r="E175" s="11" t="s">
        <v>598</v>
      </c>
      <c r="F175" s="11" t="s">
        <v>599</v>
      </c>
      <c r="G175" s="11">
        <v>9166.66</v>
      </c>
    </row>
    <row r="176" spans="1:7" x14ac:dyDescent="0.25">
      <c r="A176" s="11" t="s">
        <v>3</v>
      </c>
      <c r="B176" s="11" t="s">
        <v>6</v>
      </c>
      <c r="C176" s="11" t="s">
        <v>7</v>
      </c>
      <c r="D176" s="11" t="s">
        <v>317</v>
      </c>
      <c r="E176" s="11" t="s">
        <v>600</v>
      </c>
      <c r="F176" s="11" t="s">
        <v>601</v>
      </c>
      <c r="G176" s="11">
        <v>9166.66</v>
      </c>
    </row>
    <row r="177" spans="1:7" x14ac:dyDescent="0.25">
      <c r="A177" s="11" t="s">
        <v>3</v>
      </c>
      <c r="B177" s="11" t="s">
        <v>6</v>
      </c>
      <c r="C177" s="11" t="s">
        <v>7</v>
      </c>
      <c r="D177" s="11" t="s">
        <v>318</v>
      </c>
      <c r="E177" s="11" t="s">
        <v>602</v>
      </c>
      <c r="F177" s="11" t="s">
        <v>603</v>
      </c>
      <c r="G177" s="11">
        <v>9166.66</v>
      </c>
    </row>
    <row r="178" spans="1:7" x14ac:dyDescent="0.25">
      <c r="A178" s="11" t="s">
        <v>3</v>
      </c>
      <c r="B178" s="11" t="s">
        <v>6</v>
      </c>
      <c r="C178" s="11" t="s">
        <v>7</v>
      </c>
      <c r="D178" s="11" t="s">
        <v>319</v>
      </c>
      <c r="E178" s="11" t="s">
        <v>604</v>
      </c>
      <c r="F178" s="11" t="s">
        <v>605</v>
      </c>
      <c r="G178" s="11">
        <v>9166.66</v>
      </c>
    </row>
    <row r="179" spans="1:7" x14ac:dyDescent="0.25">
      <c r="A179" s="11" t="s">
        <v>3</v>
      </c>
      <c r="B179" s="11" t="s">
        <v>6</v>
      </c>
      <c r="C179" s="11" t="s">
        <v>7</v>
      </c>
      <c r="D179" s="11" t="s">
        <v>320</v>
      </c>
      <c r="E179" s="11" t="s">
        <v>606</v>
      </c>
      <c r="F179" s="11" t="s">
        <v>607</v>
      </c>
      <c r="G179" s="11">
        <v>9166.66</v>
      </c>
    </row>
    <row r="180" spans="1:7" x14ac:dyDescent="0.25">
      <c r="A180" s="11" t="s">
        <v>3</v>
      </c>
      <c r="B180" s="11" t="s">
        <v>6</v>
      </c>
      <c r="C180" s="11" t="s">
        <v>7</v>
      </c>
      <c r="D180" s="11" t="s">
        <v>321</v>
      </c>
      <c r="E180" s="11" t="s">
        <v>608</v>
      </c>
      <c r="F180" s="11" t="s">
        <v>609</v>
      </c>
      <c r="G180" s="11">
        <v>9166.66</v>
      </c>
    </row>
    <row r="181" spans="1:7" x14ac:dyDescent="0.25">
      <c r="A181" s="11" t="s">
        <v>3</v>
      </c>
      <c r="B181" s="11" t="s">
        <v>6</v>
      </c>
      <c r="C181" s="11" t="s">
        <v>7</v>
      </c>
      <c r="D181" s="11" t="s">
        <v>322</v>
      </c>
      <c r="E181" s="11" t="s">
        <v>610</v>
      </c>
      <c r="F181" s="11" t="s">
        <v>611</v>
      </c>
      <c r="G181" s="11">
        <v>9166.66</v>
      </c>
    </row>
    <row r="182" spans="1:7" x14ac:dyDescent="0.25">
      <c r="A182" s="11" t="s">
        <v>3</v>
      </c>
      <c r="B182" s="11" t="s">
        <v>6</v>
      </c>
      <c r="C182" s="11" t="s">
        <v>7</v>
      </c>
      <c r="D182" s="11" t="s">
        <v>323</v>
      </c>
      <c r="E182" s="11" t="s">
        <v>612</v>
      </c>
      <c r="F182" s="11" t="s">
        <v>613</v>
      </c>
      <c r="G182" s="11">
        <v>9166.66</v>
      </c>
    </row>
    <row r="183" spans="1:7" x14ac:dyDescent="0.25">
      <c r="A183" s="11" t="s">
        <v>3</v>
      </c>
      <c r="B183" s="11" t="s">
        <v>6</v>
      </c>
      <c r="C183" s="11" t="s">
        <v>7</v>
      </c>
      <c r="D183" s="11" t="s">
        <v>324</v>
      </c>
      <c r="E183" s="11" t="s">
        <v>614</v>
      </c>
      <c r="F183" s="11" t="s">
        <v>615</v>
      </c>
      <c r="G183" s="11">
        <v>9166.66</v>
      </c>
    </row>
    <row r="184" spans="1:7" x14ac:dyDescent="0.25">
      <c r="A184" s="11" t="s">
        <v>3</v>
      </c>
      <c r="B184" s="11" t="s">
        <v>6</v>
      </c>
      <c r="C184" s="11" t="s">
        <v>7</v>
      </c>
      <c r="D184" s="11" t="s">
        <v>325</v>
      </c>
      <c r="E184" s="11" t="s">
        <v>616</v>
      </c>
      <c r="F184" s="11" t="s">
        <v>617</v>
      </c>
      <c r="G184" s="11">
        <v>9166.66</v>
      </c>
    </row>
    <row r="185" spans="1:7" x14ac:dyDescent="0.25">
      <c r="A185" s="11" t="s">
        <v>3</v>
      </c>
      <c r="B185" s="11" t="s">
        <v>6</v>
      </c>
      <c r="C185" s="11" t="s">
        <v>7</v>
      </c>
      <c r="D185" s="11" t="s">
        <v>326</v>
      </c>
      <c r="E185" s="11" t="s">
        <v>618</v>
      </c>
      <c r="F185" s="11" t="s">
        <v>619</v>
      </c>
      <c r="G185" s="11">
        <v>9166.66</v>
      </c>
    </row>
    <row r="186" spans="1:7" x14ac:dyDescent="0.25">
      <c r="A186" s="11" t="s">
        <v>3</v>
      </c>
      <c r="B186" s="11" t="s">
        <v>6</v>
      </c>
      <c r="C186" s="11" t="s">
        <v>7</v>
      </c>
      <c r="D186" s="11" t="s">
        <v>327</v>
      </c>
      <c r="E186" s="11" t="s">
        <v>620</v>
      </c>
      <c r="F186" s="11" t="s">
        <v>621</v>
      </c>
      <c r="G186" s="11">
        <v>9166.66</v>
      </c>
    </row>
    <row r="187" spans="1:7" x14ac:dyDescent="0.25">
      <c r="A187" s="11" t="s">
        <v>3</v>
      </c>
      <c r="B187" s="11" t="s">
        <v>6</v>
      </c>
      <c r="C187" s="11" t="s">
        <v>7</v>
      </c>
      <c r="D187" s="11" t="s">
        <v>328</v>
      </c>
      <c r="E187" s="11" t="s">
        <v>622</v>
      </c>
      <c r="F187" s="11" t="s">
        <v>623</v>
      </c>
      <c r="G187" s="11">
        <v>9166.66</v>
      </c>
    </row>
    <row r="188" spans="1:7" x14ac:dyDescent="0.25">
      <c r="A188" s="11" t="s">
        <v>3</v>
      </c>
      <c r="B188" s="11" t="s">
        <v>6</v>
      </c>
      <c r="C188" s="11" t="s">
        <v>7</v>
      </c>
      <c r="D188" s="11" t="s">
        <v>329</v>
      </c>
      <c r="E188" s="11" t="s">
        <v>624</v>
      </c>
      <c r="F188" s="11" t="s">
        <v>625</v>
      </c>
      <c r="G188" s="11">
        <v>9166.66</v>
      </c>
    </row>
    <row r="189" spans="1:7" x14ac:dyDescent="0.25">
      <c r="A189" s="11" t="s">
        <v>3</v>
      </c>
      <c r="B189" s="11" t="s">
        <v>6</v>
      </c>
      <c r="C189" s="11" t="s">
        <v>7</v>
      </c>
      <c r="D189" s="11" t="s">
        <v>330</v>
      </c>
      <c r="E189" s="11" t="s">
        <v>626</v>
      </c>
      <c r="F189" s="11" t="s">
        <v>627</v>
      </c>
      <c r="G189" s="11">
        <v>9166.66</v>
      </c>
    </row>
    <row r="190" spans="1:7" x14ac:dyDescent="0.25">
      <c r="A190" s="11" t="s">
        <v>3</v>
      </c>
      <c r="B190" s="11" t="s">
        <v>6</v>
      </c>
      <c r="C190" s="11" t="s">
        <v>7</v>
      </c>
      <c r="D190" s="11" t="s">
        <v>331</v>
      </c>
      <c r="E190" s="11" t="s">
        <v>628</v>
      </c>
      <c r="F190" s="11" t="s">
        <v>629</v>
      </c>
      <c r="G190" s="11">
        <v>9166.66</v>
      </c>
    </row>
    <row r="191" spans="1:7" x14ac:dyDescent="0.25">
      <c r="A191" s="11" t="s">
        <v>3</v>
      </c>
      <c r="B191" s="11" t="s">
        <v>6</v>
      </c>
      <c r="C191" s="11" t="s">
        <v>7</v>
      </c>
      <c r="D191" s="11" t="s">
        <v>332</v>
      </c>
      <c r="E191" s="11" t="s">
        <v>630</v>
      </c>
      <c r="F191" s="11" t="s">
        <v>631</v>
      </c>
      <c r="G191" s="11">
        <v>9166.66</v>
      </c>
    </row>
    <row r="192" spans="1:7" x14ac:dyDescent="0.25">
      <c r="A192" s="11" t="s">
        <v>3</v>
      </c>
      <c r="B192" s="11" t="s">
        <v>6</v>
      </c>
      <c r="C192" s="11" t="s">
        <v>7</v>
      </c>
      <c r="D192" s="11" t="s">
        <v>333</v>
      </c>
      <c r="E192" s="11" t="s">
        <v>632</v>
      </c>
      <c r="F192" s="11" t="s">
        <v>633</v>
      </c>
      <c r="G192" s="11">
        <v>9166.66</v>
      </c>
    </row>
    <row r="193" spans="1:7" x14ac:dyDescent="0.25">
      <c r="A193" s="11" t="s">
        <v>3</v>
      </c>
      <c r="B193" s="11" t="s">
        <v>6</v>
      </c>
      <c r="C193" s="11" t="s">
        <v>7</v>
      </c>
      <c r="D193" s="11" t="s">
        <v>334</v>
      </c>
      <c r="E193" s="11" t="s">
        <v>634</v>
      </c>
      <c r="F193" s="11" t="s">
        <v>635</v>
      </c>
      <c r="G193" s="11">
        <v>9166.66</v>
      </c>
    </row>
    <row r="194" spans="1:7" x14ac:dyDescent="0.25">
      <c r="A194" s="11" t="s">
        <v>3</v>
      </c>
      <c r="B194" s="11" t="s">
        <v>6</v>
      </c>
      <c r="C194" s="11" t="s">
        <v>7</v>
      </c>
      <c r="D194" s="11" t="s">
        <v>335</v>
      </c>
      <c r="E194" s="11" t="s">
        <v>636</v>
      </c>
      <c r="F194" s="11" t="s">
        <v>637</v>
      </c>
      <c r="G194" s="11">
        <v>9166.66</v>
      </c>
    </row>
    <row r="195" spans="1:7" x14ac:dyDescent="0.25">
      <c r="A195" s="11" t="s">
        <v>3</v>
      </c>
      <c r="B195" s="11" t="s">
        <v>6</v>
      </c>
      <c r="C195" s="11" t="s">
        <v>7</v>
      </c>
      <c r="D195" s="11" t="s">
        <v>336</v>
      </c>
      <c r="E195" s="11" t="s">
        <v>638</v>
      </c>
      <c r="F195" s="11" t="s">
        <v>639</v>
      </c>
      <c r="G195" s="11">
        <v>9166.66</v>
      </c>
    </row>
    <row r="196" spans="1:7" x14ac:dyDescent="0.25">
      <c r="A196" s="11" t="s">
        <v>3</v>
      </c>
      <c r="B196" s="11" t="s">
        <v>6</v>
      </c>
      <c r="C196" s="11" t="s">
        <v>7</v>
      </c>
      <c r="D196" s="11" t="s">
        <v>337</v>
      </c>
      <c r="E196" s="11" t="s">
        <v>640</v>
      </c>
      <c r="F196" s="11" t="s">
        <v>641</v>
      </c>
      <c r="G196" s="11">
        <v>9166.66</v>
      </c>
    </row>
    <row r="197" spans="1:7" x14ac:dyDescent="0.25">
      <c r="A197" s="11" t="s">
        <v>3</v>
      </c>
      <c r="B197" s="11" t="s">
        <v>6</v>
      </c>
      <c r="C197" s="11" t="s">
        <v>7</v>
      </c>
      <c r="D197" s="11" t="s">
        <v>338</v>
      </c>
      <c r="E197" s="11" t="s">
        <v>642</v>
      </c>
      <c r="F197" s="11" t="s">
        <v>643</v>
      </c>
      <c r="G197" s="11">
        <v>9166.66</v>
      </c>
    </row>
    <row r="198" spans="1:7" x14ac:dyDescent="0.25">
      <c r="A198" s="11" t="s">
        <v>3</v>
      </c>
      <c r="B198" s="11" t="s">
        <v>6</v>
      </c>
      <c r="C198" s="11" t="s">
        <v>7</v>
      </c>
      <c r="D198" s="11" t="s">
        <v>339</v>
      </c>
      <c r="E198" s="11" t="s">
        <v>644</v>
      </c>
      <c r="F198" s="11" t="s">
        <v>645</v>
      </c>
      <c r="G198" s="11">
        <v>9166.66</v>
      </c>
    </row>
    <row r="199" spans="1:7" x14ac:dyDescent="0.25">
      <c r="A199" s="11" t="s">
        <v>3</v>
      </c>
      <c r="B199" s="11" t="s">
        <v>6</v>
      </c>
      <c r="C199" s="11" t="s">
        <v>7</v>
      </c>
      <c r="D199" s="11" t="s">
        <v>340</v>
      </c>
      <c r="E199" s="11" t="s">
        <v>646</v>
      </c>
      <c r="F199" s="11" t="s">
        <v>647</v>
      </c>
      <c r="G199" s="11">
        <v>9166.66</v>
      </c>
    </row>
    <row r="200" spans="1:7" x14ac:dyDescent="0.25">
      <c r="A200" s="11" t="s">
        <v>3</v>
      </c>
      <c r="B200" s="11" t="s">
        <v>6</v>
      </c>
      <c r="C200" s="11" t="s">
        <v>7</v>
      </c>
      <c r="D200" s="11" t="s">
        <v>341</v>
      </c>
      <c r="E200" s="11" t="s">
        <v>648</v>
      </c>
      <c r="F200" s="11" t="s">
        <v>649</v>
      </c>
      <c r="G200" s="11">
        <v>9166.66</v>
      </c>
    </row>
    <row r="201" spans="1:7" x14ac:dyDescent="0.25">
      <c r="A201" s="11" t="s">
        <v>3</v>
      </c>
      <c r="B201" s="11" t="s">
        <v>6</v>
      </c>
      <c r="C201" s="11" t="s">
        <v>7</v>
      </c>
      <c r="D201" s="11" t="s">
        <v>342</v>
      </c>
      <c r="E201" s="11" t="s">
        <v>650</v>
      </c>
      <c r="F201" s="11" t="s">
        <v>651</v>
      </c>
      <c r="G201" s="11">
        <v>9166.66</v>
      </c>
    </row>
    <row r="202" spans="1:7" x14ac:dyDescent="0.25">
      <c r="A202" s="11" t="s">
        <v>3</v>
      </c>
      <c r="B202" s="11" t="s">
        <v>6</v>
      </c>
      <c r="C202" s="11" t="s">
        <v>7</v>
      </c>
      <c r="D202" s="11" t="s">
        <v>343</v>
      </c>
      <c r="E202" s="11" t="s">
        <v>652</v>
      </c>
      <c r="F202" s="11" t="s">
        <v>653</v>
      </c>
      <c r="G202" s="11">
        <v>9166.66</v>
      </c>
    </row>
    <row r="203" spans="1:7" x14ac:dyDescent="0.25">
      <c r="A203" s="11" t="s">
        <v>3</v>
      </c>
      <c r="B203" s="11" t="s">
        <v>6</v>
      </c>
      <c r="C203" s="11" t="s">
        <v>7</v>
      </c>
      <c r="D203" s="11" t="s">
        <v>344</v>
      </c>
      <c r="E203" s="11" t="s">
        <v>654</v>
      </c>
      <c r="F203" s="11" t="s">
        <v>655</v>
      </c>
      <c r="G203" s="11">
        <v>9166.66</v>
      </c>
    </row>
    <row r="204" spans="1:7" x14ac:dyDescent="0.25">
      <c r="A204" s="11" t="s">
        <v>3</v>
      </c>
      <c r="B204" s="11" t="s">
        <v>6</v>
      </c>
      <c r="C204" s="11" t="s">
        <v>7</v>
      </c>
      <c r="D204" s="11" t="s">
        <v>345</v>
      </c>
      <c r="E204" s="11" t="s">
        <v>656</v>
      </c>
      <c r="F204" s="11" t="s">
        <v>657</v>
      </c>
      <c r="G204" s="11">
        <v>9166.66</v>
      </c>
    </row>
    <row r="205" spans="1:7" x14ac:dyDescent="0.25">
      <c r="A205" s="11" t="s">
        <v>3</v>
      </c>
      <c r="B205" s="11" t="s">
        <v>6</v>
      </c>
      <c r="C205" s="11" t="s">
        <v>7</v>
      </c>
      <c r="D205" s="11" t="s">
        <v>346</v>
      </c>
      <c r="E205" s="11" t="s">
        <v>658</v>
      </c>
      <c r="F205" s="11" t="s">
        <v>659</v>
      </c>
      <c r="G205" s="11">
        <v>9166.66</v>
      </c>
    </row>
    <row r="206" spans="1:7" x14ac:dyDescent="0.25">
      <c r="A206" s="11" t="s">
        <v>3</v>
      </c>
      <c r="B206" s="11" t="s">
        <v>6</v>
      </c>
      <c r="C206" s="11" t="s">
        <v>7</v>
      </c>
      <c r="D206" s="11" t="s">
        <v>347</v>
      </c>
      <c r="E206" s="11" t="s">
        <v>660</v>
      </c>
      <c r="F206" s="11" t="s">
        <v>661</v>
      </c>
      <c r="G206" s="11">
        <v>9166.66</v>
      </c>
    </row>
    <row r="207" spans="1:7" x14ac:dyDescent="0.25">
      <c r="A207" s="11" t="s">
        <v>3</v>
      </c>
      <c r="B207" s="11" t="s">
        <v>6</v>
      </c>
      <c r="C207" s="11" t="s">
        <v>7</v>
      </c>
      <c r="D207" s="11" t="s">
        <v>348</v>
      </c>
      <c r="E207" s="11" t="s">
        <v>662</v>
      </c>
      <c r="F207" s="11" t="s">
        <v>663</v>
      </c>
      <c r="G207" s="11">
        <v>9166.66</v>
      </c>
    </row>
    <row r="208" spans="1:7" x14ac:dyDescent="0.25">
      <c r="A208" s="11" t="s">
        <v>3</v>
      </c>
      <c r="B208" s="11" t="s">
        <v>6</v>
      </c>
      <c r="C208" s="11" t="s">
        <v>7</v>
      </c>
      <c r="D208" s="11" t="s">
        <v>349</v>
      </c>
      <c r="E208" s="11" t="s">
        <v>664</v>
      </c>
      <c r="F208" s="11" t="s">
        <v>665</v>
      </c>
      <c r="G208" s="11">
        <v>9166.66</v>
      </c>
    </row>
    <row r="209" spans="1:7" x14ac:dyDescent="0.25">
      <c r="A209" s="11" t="s">
        <v>3</v>
      </c>
      <c r="B209" s="11" t="s">
        <v>6</v>
      </c>
      <c r="C209" s="11" t="s">
        <v>7</v>
      </c>
      <c r="D209" s="11" t="s">
        <v>350</v>
      </c>
      <c r="E209" s="11" t="s">
        <v>666</v>
      </c>
      <c r="F209" s="11" t="s">
        <v>667</v>
      </c>
      <c r="G209" s="11">
        <v>9166.66</v>
      </c>
    </row>
    <row r="210" spans="1:7" x14ac:dyDescent="0.25">
      <c r="A210" s="11" t="s">
        <v>3</v>
      </c>
      <c r="B210" s="11" t="s">
        <v>6</v>
      </c>
      <c r="C210" s="11" t="s">
        <v>7</v>
      </c>
      <c r="D210" s="11" t="s">
        <v>351</v>
      </c>
      <c r="E210" s="11" t="s">
        <v>668</v>
      </c>
      <c r="F210" s="11" t="s">
        <v>669</v>
      </c>
      <c r="G210" s="11">
        <v>9166.66</v>
      </c>
    </row>
    <row r="211" spans="1:7" x14ac:dyDescent="0.25">
      <c r="A211" s="11" t="s">
        <v>3</v>
      </c>
      <c r="B211" s="11" t="s">
        <v>6</v>
      </c>
      <c r="C211" s="11" t="s">
        <v>7</v>
      </c>
      <c r="D211" s="11" t="s">
        <v>352</v>
      </c>
      <c r="E211" s="11" t="s">
        <v>670</v>
      </c>
      <c r="F211" s="11" t="s">
        <v>671</v>
      </c>
      <c r="G211" s="11">
        <v>9166.66</v>
      </c>
    </row>
    <row r="212" spans="1:7" x14ac:dyDescent="0.25">
      <c r="A212" s="11" t="s">
        <v>3</v>
      </c>
      <c r="B212" s="11" t="s">
        <v>6</v>
      </c>
      <c r="C212" s="11" t="s">
        <v>7</v>
      </c>
      <c r="D212" s="11" t="s">
        <v>353</v>
      </c>
      <c r="E212" s="11" t="s">
        <v>672</v>
      </c>
      <c r="F212" s="11" t="s">
        <v>673</v>
      </c>
      <c r="G212" s="11">
        <v>9166.66</v>
      </c>
    </row>
    <row r="213" spans="1:7" x14ac:dyDescent="0.25">
      <c r="A213" s="11" t="s">
        <v>3</v>
      </c>
      <c r="B213" s="11" t="s">
        <v>6</v>
      </c>
      <c r="C213" s="11" t="s">
        <v>7</v>
      </c>
      <c r="D213" s="11" t="s">
        <v>354</v>
      </c>
      <c r="E213" s="11" t="s">
        <v>674</v>
      </c>
      <c r="F213" s="11" t="s">
        <v>675</v>
      </c>
      <c r="G213" s="11">
        <v>9166.66</v>
      </c>
    </row>
    <row r="214" spans="1:7" x14ac:dyDescent="0.25">
      <c r="A214" s="11" t="s">
        <v>3</v>
      </c>
      <c r="B214" s="11" t="s">
        <v>6</v>
      </c>
      <c r="C214" s="11" t="s">
        <v>7</v>
      </c>
      <c r="D214" s="11" t="s">
        <v>355</v>
      </c>
      <c r="E214" s="11" t="s">
        <v>676</v>
      </c>
      <c r="F214" s="11" t="s">
        <v>677</v>
      </c>
      <c r="G214" s="11">
        <v>4166.66</v>
      </c>
    </row>
    <row r="215" spans="1:7" x14ac:dyDescent="0.25">
      <c r="A215" s="11" t="s">
        <v>3</v>
      </c>
      <c r="B215" s="11" t="s">
        <v>6</v>
      </c>
      <c r="C215" s="11" t="s">
        <v>7</v>
      </c>
      <c r="D215" s="11" t="s">
        <v>356</v>
      </c>
      <c r="E215" s="11" t="s">
        <v>678</v>
      </c>
      <c r="F215" s="11" t="s">
        <v>679</v>
      </c>
      <c r="G215" s="11">
        <v>9166.66</v>
      </c>
    </row>
    <row r="216" spans="1:7" x14ac:dyDescent="0.25">
      <c r="A216" s="11" t="s">
        <v>3</v>
      </c>
      <c r="B216" s="11" t="s">
        <v>6</v>
      </c>
      <c r="C216" s="11" t="s">
        <v>7</v>
      </c>
      <c r="D216" s="11" t="s">
        <v>357</v>
      </c>
      <c r="E216" s="11" t="s">
        <v>680</v>
      </c>
      <c r="F216" s="11" t="s">
        <v>681</v>
      </c>
      <c r="G216" s="11">
        <v>9166.66</v>
      </c>
    </row>
    <row r="217" spans="1:7" x14ac:dyDescent="0.25">
      <c r="A217" s="11" t="s">
        <v>3</v>
      </c>
      <c r="B217" s="11" t="s">
        <v>6</v>
      </c>
      <c r="C217" s="11" t="s">
        <v>7</v>
      </c>
      <c r="D217" s="11" t="s">
        <v>358</v>
      </c>
      <c r="E217" s="11" t="s">
        <v>682</v>
      </c>
      <c r="F217" s="11" t="s">
        <v>683</v>
      </c>
      <c r="G217" s="11">
        <v>9166.66</v>
      </c>
    </row>
    <row r="218" spans="1:7" x14ac:dyDescent="0.25">
      <c r="A218" s="11" t="s">
        <v>3</v>
      </c>
      <c r="B218" s="11" t="s">
        <v>6</v>
      </c>
      <c r="C218" s="11" t="s">
        <v>7</v>
      </c>
      <c r="D218" s="11" t="s">
        <v>359</v>
      </c>
      <c r="E218" s="11" t="s">
        <v>684</v>
      </c>
      <c r="F218" s="11" t="s">
        <v>685</v>
      </c>
      <c r="G218" s="11">
        <v>9166.66</v>
      </c>
    </row>
    <row r="219" spans="1:7" x14ac:dyDescent="0.25">
      <c r="A219" s="11" t="s">
        <v>3</v>
      </c>
      <c r="B219" s="11" t="s">
        <v>6</v>
      </c>
      <c r="C219" s="11" t="s">
        <v>7</v>
      </c>
      <c r="D219" s="11" t="s">
        <v>360</v>
      </c>
      <c r="E219" s="11" t="s">
        <v>686</v>
      </c>
      <c r="F219" s="11" t="s">
        <v>687</v>
      </c>
      <c r="G219" s="11">
        <v>9166.66</v>
      </c>
    </row>
    <row r="220" spans="1:7" x14ac:dyDescent="0.25">
      <c r="A220" s="11" t="s">
        <v>3</v>
      </c>
      <c r="B220" s="11" t="s">
        <v>6</v>
      </c>
      <c r="C220" s="11" t="s">
        <v>7</v>
      </c>
      <c r="D220" s="11" t="s">
        <v>361</v>
      </c>
      <c r="E220" s="11" t="s">
        <v>688</v>
      </c>
      <c r="F220" s="11" t="s">
        <v>689</v>
      </c>
      <c r="G220" s="11">
        <v>9166.66</v>
      </c>
    </row>
    <row r="221" spans="1:7" x14ac:dyDescent="0.25">
      <c r="A221" s="11" t="s">
        <v>3</v>
      </c>
      <c r="B221" s="11" t="s">
        <v>6</v>
      </c>
      <c r="C221" s="11" t="s">
        <v>7</v>
      </c>
      <c r="D221" s="11" t="s">
        <v>362</v>
      </c>
      <c r="E221" s="11" t="s">
        <v>690</v>
      </c>
      <c r="F221" s="11" t="s">
        <v>691</v>
      </c>
      <c r="G221" s="11">
        <v>9166.66</v>
      </c>
    </row>
    <row r="222" spans="1:7" x14ac:dyDescent="0.25">
      <c r="A222" s="11" t="s">
        <v>3</v>
      </c>
      <c r="B222" s="11" t="s">
        <v>6</v>
      </c>
      <c r="C222" s="11" t="s">
        <v>7</v>
      </c>
      <c r="D222" s="11" t="s">
        <v>363</v>
      </c>
      <c r="E222" s="11" t="s">
        <v>692</v>
      </c>
      <c r="F222" s="11" t="s">
        <v>693</v>
      </c>
      <c r="G222" s="11">
        <v>9166.66</v>
      </c>
    </row>
    <row r="238" spans="1:7" s="15" customFormat="1" x14ac:dyDescent="0.25">
      <c r="A238" s="12"/>
      <c r="B238" s="12"/>
      <c r="C238" s="13"/>
      <c r="E238" s="12"/>
      <c r="F238" s="12"/>
      <c r="G238" s="12"/>
    </row>
    <row r="242" spans="1:4" s="12" customFormat="1" x14ac:dyDescent="0.25">
      <c r="A242" s="11"/>
      <c r="B242" s="11"/>
      <c r="D242" s="15"/>
    </row>
    <row r="243" spans="1:4" s="12" customFormat="1" x14ac:dyDescent="0.25">
      <c r="A243" s="11"/>
      <c r="B243" s="11"/>
      <c r="D243" s="15"/>
    </row>
    <row r="244" spans="1:4" s="12" customFormat="1" x14ac:dyDescent="0.25">
      <c r="A244" s="11"/>
      <c r="B244" s="11"/>
      <c r="D244" s="15"/>
    </row>
    <row r="245" spans="1:4" s="12" customFormat="1" x14ac:dyDescent="0.25">
      <c r="A245" s="11"/>
      <c r="B245" s="11"/>
      <c r="D245" s="15"/>
    </row>
    <row r="246" spans="1:4" s="12" customFormat="1" x14ac:dyDescent="0.25">
      <c r="A246" s="11"/>
      <c r="B246" s="11"/>
      <c r="D246" s="15"/>
    </row>
    <row r="247" spans="1:4" s="12" customFormat="1" x14ac:dyDescent="0.25">
      <c r="A247" s="11"/>
      <c r="B247" s="11"/>
      <c r="D247" s="15"/>
    </row>
    <row r="248" spans="1:4" s="12" customFormat="1" x14ac:dyDescent="0.25">
      <c r="A248" s="11"/>
      <c r="B248" s="11"/>
      <c r="D248" s="15"/>
    </row>
    <row r="249" spans="1:4" s="12" customFormat="1" x14ac:dyDescent="0.25">
      <c r="A249" s="11"/>
      <c r="B249" s="11"/>
      <c r="D249" s="15"/>
    </row>
    <row r="250" spans="1:4" s="12" customFormat="1" x14ac:dyDescent="0.25">
      <c r="A250" s="11"/>
      <c r="B250" s="11"/>
      <c r="D250" s="15"/>
    </row>
    <row r="251" spans="1:4" s="12" customFormat="1" x14ac:dyDescent="0.25">
      <c r="A251" s="11"/>
      <c r="B251" s="11"/>
      <c r="D251" s="15"/>
    </row>
    <row r="252" spans="1:4" s="12" customFormat="1" x14ac:dyDescent="0.25">
      <c r="A252" s="11"/>
      <c r="B252" s="11"/>
      <c r="D252" s="15"/>
    </row>
    <row r="253" spans="1:4" s="12" customFormat="1" x14ac:dyDescent="0.25">
      <c r="A253" s="11"/>
      <c r="B253" s="11"/>
      <c r="D253" s="15"/>
    </row>
    <row r="254" spans="1:4" s="12" customFormat="1" x14ac:dyDescent="0.25">
      <c r="A254" s="11"/>
      <c r="B254" s="11"/>
      <c r="D254" s="15"/>
    </row>
    <row r="255" spans="1:4" s="12" customFormat="1" x14ac:dyDescent="0.25">
      <c r="A255" s="11"/>
      <c r="B255" s="11"/>
      <c r="D255" s="15"/>
    </row>
    <row r="256" spans="1:4" s="12" customFormat="1" x14ac:dyDescent="0.25">
      <c r="A256" s="11"/>
      <c r="B256" s="11"/>
      <c r="D256" s="15"/>
    </row>
    <row r="257" spans="1:7" s="12" customFormat="1" x14ac:dyDescent="0.25">
      <c r="A257" s="11"/>
      <c r="B257" s="11"/>
      <c r="D257" s="15"/>
    </row>
    <row r="258" spans="1:7" s="12" customFormat="1" x14ac:dyDescent="0.25">
      <c r="A258" s="11"/>
      <c r="B258" s="11"/>
      <c r="D258" s="15"/>
    </row>
    <row r="259" spans="1:7" s="12" customFormat="1" x14ac:dyDescent="0.25">
      <c r="A259" s="11"/>
      <c r="B259" s="11"/>
      <c r="D259" s="15"/>
    </row>
    <row r="260" spans="1:7" s="12" customFormat="1" x14ac:dyDescent="0.25">
      <c r="A260" s="11"/>
      <c r="B260" s="11"/>
      <c r="D260" s="15"/>
    </row>
    <row r="261" spans="1:7" s="12" customFormat="1" x14ac:dyDescent="0.25">
      <c r="A261" s="11"/>
      <c r="B261" s="11"/>
      <c r="D261" s="15"/>
    </row>
    <row r="262" spans="1:7" s="12" customFormat="1" x14ac:dyDescent="0.25">
      <c r="A262" s="11"/>
      <c r="B262" s="11"/>
      <c r="D262" s="15"/>
    </row>
    <row r="263" spans="1:7" s="12" customFormat="1" x14ac:dyDescent="0.25">
      <c r="A263" s="11"/>
      <c r="B263" s="11"/>
      <c r="D263" s="15"/>
    </row>
    <row r="264" spans="1:7" s="12" customFormat="1" x14ac:dyDescent="0.25">
      <c r="A264" s="11"/>
      <c r="B264" s="11"/>
      <c r="D264" s="15"/>
    </row>
    <row r="265" spans="1:7" s="12" customFormat="1" x14ac:dyDescent="0.25">
      <c r="A265" s="11"/>
      <c r="B265" s="11"/>
      <c r="D265" s="15"/>
    </row>
    <row r="266" spans="1:7" s="12" customFormat="1" x14ac:dyDescent="0.25">
      <c r="A266" s="11"/>
      <c r="B266" s="11"/>
      <c r="D266" s="15"/>
    </row>
    <row r="267" spans="1:7" s="12" customFormat="1" x14ac:dyDescent="0.25">
      <c r="A267" s="11"/>
      <c r="B267" s="11"/>
      <c r="D267" s="15"/>
    </row>
    <row r="268" spans="1:7" s="12" customFormat="1" x14ac:dyDescent="0.25">
      <c r="A268" s="11"/>
      <c r="B268" s="11"/>
      <c r="D268" s="15"/>
    </row>
    <row r="269" spans="1:7" s="12" customFormat="1" x14ac:dyDescent="0.25">
      <c r="A269" s="11"/>
      <c r="B269" s="11"/>
      <c r="D269" s="15"/>
    </row>
    <row r="270" spans="1:7" s="12" customFormat="1" x14ac:dyDescent="0.25">
      <c r="A270" s="11"/>
      <c r="B270" s="11"/>
      <c r="D270" s="15"/>
    </row>
    <row r="271" spans="1:7" s="12" customFormat="1" x14ac:dyDescent="0.25">
      <c r="A271" s="11"/>
      <c r="B271" s="11"/>
      <c r="D271" s="15"/>
    </row>
    <row r="272" spans="1:7" s="15" customFormat="1" x14ac:dyDescent="0.25">
      <c r="A272" s="11"/>
      <c r="B272" s="11"/>
      <c r="C272" s="12"/>
      <c r="E272" s="12"/>
      <c r="F272" s="12"/>
      <c r="G272" s="12"/>
    </row>
    <row r="273" spans="1:7" s="15" customFormat="1" x14ac:dyDescent="0.25">
      <c r="A273" s="11"/>
      <c r="B273" s="11"/>
      <c r="C273" s="12"/>
      <c r="E273" s="12"/>
      <c r="F273" s="12"/>
      <c r="G273" s="12"/>
    </row>
    <row r="274" spans="1:7" s="15" customFormat="1" x14ac:dyDescent="0.25">
      <c r="A274" s="11"/>
      <c r="B274" s="11"/>
      <c r="C274" s="12"/>
      <c r="E274" s="12"/>
      <c r="F274" s="12"/>
      <c r="G274" s="12"/>
    </row>
    <row r="275" spans="1:7" s="15" customFormat="1" x14ac:dyDescent="0.25">
      <c r="A275" s="11"/>
      <c r="B275" s="11"/>
      <c r="C275" s="12"/>
      <c r="E275" s="12"/>
      <c r="F275" s="12"/>
      <c r="G275" s="12"/>
    </row>
    <row r="276" spans="1:7" s="15" customFormat="1" x14ac:dyDescent="0.25">
      <c r="A276" s="11"/>
      <c r="B276" s="11"/>
      <c r="C276" s="12"/>
      <c r="E276" s="12"/>
      <c r="F276" s="12"/>
      <c r="G276" s="12"/>
    </row>
    <row r="277" spans="1:7" s="15" customFormat="1" x14ac:dyDescent="0.25">
      <c r="A277" s="11"/>
      <c r="B277" s="11"/>
      <c r="C277" s="12"/>
      <c r="E277" s="12"/>
      <c r="F277" s="12"/>
      <c r="G277" s="12"/>
    </row>
    <row r="278" spans="1:7" s="15" customFormat="1" x14ac:dyDescent="0.25">
      <c r="A278" s="11"/>
      <c r="B278" s="11"/>
      <c r="C278" s="19"/>
      <c r="E278" s="12"/>
      <c r="F278" s="12"/>
      <c r="G278" s="12"/>
    </row>
    <row r="279" spans="1:7" s="15" customFormat="1" x14ac:dyDescent="0.25">
      <c r="A279" s="11"/>
      <c r="B279" s="11"/>
      <c r="C279" s="12"/>
      <c r="E279" s="12"/>
      <c r="F279" s="12"/>
      <c r="G279" s="12"/>
    </row>
    <row r="280" spans="1:7" s="15" customFormat="1" x14ac:dyDescent="0.25">
      <c r="A280" s="11"/>
      <c r="B280" s="11"/>
      <c r="C280" s="12"/>
      <c r="E280" s="12"/>
      <c r="F280" s="12"/>
      <c r="G280" s="12"/>
    </row>
    <row r="281" spans="1:7" s="15" customFormat="1" x14ac:dyDescent="0.25">
      <c r="A281" s="11"/>
      <c r="B281" s="11"/>
      <c r="C281" s="12"/>
      <c r="E281" s="12"/>
      <c r="F281" s="12"/>
      <c r="G281" s="12"/>
    </row>
    <row r="282" spans="1:7" s="15" customFormat="1" x14ac:dyDescent="0.25">
      <c r="A282" s="11"/>
      <c r="B282" s="11"/>
      <c r="C282" s="12"/>
      <c r="E282" s="12"/>
      <c r="F282" s="12"/>
      <c r="G282" s="12"/>
    </row>
    <row r="283" spans="1:7" s="15" customFormat="1" x14ac:dyDescent="0.25">
      <c r="A283" s="11"/>
      <c r="B283" s="11"/>
      <c r="C283" s="12"/>
      <c r="E283" s="12"/>
      <c r="F283" s="12"/>
      <c r="G283" s="12"/>
    </row>
    <row r="284" spans="1:7" s="15" customFormat="1" x14ac:dyDescent="0.25">
      <c r="A284" s="11"/>
      <c r="B284" s="11"/>
      <c r="C284" s="12"/>
      <c r="E284" s="12"/>
      <c r="F284" s="12"/>
      <c r="G284" s="12"/>
    </row>
    <row r="285" spans="1:7" s="15" customFormat="1" x14ac:dyDescent="0.25">
      <c r="A285" s="11"/>
      <c r="B285" s="11"/>
      <c r="C285" s="12"/>
      <c r="E285" s="12"/>
      <c r="F285" s="12"/>
      <c r="G285" s="12"/>
    </row>
    <row r="286" spans="1:7" s="15" customFormat="1" x14ac:dyDescent="0.25">
      <c r="A286" s="11"/>
      <c r="B286" s="11"/>
      <c r="C286" s="12"/>
      <c r="E286" s="12"/>
      <c r="F286" s="12"/>
      <c r="G286" s="12"/>
    </row>
    <row r="287" spans="1:7" s="15" customFormat="1" x14ac:dyDescent="0.25">
      <c r="A287" s="11"/>
      <c r="B287" s="11"/>
      <c r="C287" s="12"/>
      <c r="E287" s="12"/>
      <c r="F287" s="12"/>
      <c r="G287" s="12"/>
    </row>
    <row r="288" spans="1:7" s="12" customFormat="1" x14ac:dyDescent="0.25">
      <c r="A288" s="11"/>
      <c r="B288" s="11"/>
      <c r="D288" s="15"/>
    </row>
    <row r="289" spans="1:4" s="12" customFormat="1" x14ac:dyDescent="0.25">
      <c r="A289" s="11"/>
      <c r="B289" s="11"/>
      <c r="D289" s="15"/>
    </row>
    <row r="290" spans="1:4" s="12" customFormat="1" x14ac:dyDescent="0.25">
      <c r="A290" s="11"/>
      <c r="B290" s="11"/>
      <c r="D290" s="15"/>
    </row>
    <row r="291" spans="1:4" s="12" customFormat="1" x14ac:dyDescent="0.25">
      <c r="A291" s="11"/>
      <c r="B291" s="11"/>
      <c r="D291" s="15"/>
    </row>
    <row r="292" spans="1:4" s="12" customFormat="1" x14ac:dyDescent="0.25">
      <c r="A292" s="11"/>
      <c r="B292" s="11"/>
      <c r="D292" s="15"/>
    </row>
    <row r="293" spans="1:4" s="12" customFormat="1" x14ac:dyDescent="0.25">
      <c r="A293" s="11"/>
      <c r="B293" s="11"/>
      <c r="D293" s="15"/>
    </row>
    <row r="294" spans="1:4" s="12" customFormat="1" x14ac:dyDescent="0.25">
      <c r="A294" s="11"/>
      <c r="B294" s="11"/>
      <c r="D294" s="15"/>
    </row>
    <row r="295" spans="1:4" s="12" customFormat="1" x14ac:dyDescent="0.25">
      <c r="A295" s="11"/>
      <c r="B295" s="11"/>
      <c r="D295" s="15"/>
    </row>
    <row r="296" spans="1:4" s="12" customFormat="1" x14ac:dyDescent="0.25">
      <c r="A296" s="11"/>
      <c r="B296" s="11"/>
      <c r="D296" s="15"/>
    </row>
    <row r="297" spans="1:4" s="12" customFormat="1" x14ac:dyDescent="0.25">
      <c r="A297" s="11"/>
      <c r="B297" s="11"/>
      <c r="D297" s="15"/>
    </row>
    <row r="298" spans="1:4" s="12" customFormat="1" x14ac:dyDescent="0.25">
      <c r="A298" s="11"/>
      <c r="B298" s="11"/>
      <c r="D298" s="15"/>
    </row>
    <row r="299" spans="1:4" s="12" customFormat="1" x14ac:dyDescent="0.25">
      <c r="A299" s="11"/>
      <c r="B299" s="11"/>
      <c r="D299" s="15"/>
    </row>
    <row r="300" spans="1:4" s="12" customFormat="1" x14ac:dyDescent="0.25">
      <c r="A300" s="11"/>
      <c r="B300" s="11"/>
      <c r="D300" s="15"/>
    </row>
    <row r="301" spans="1:4" s="12" customFormat="1" x14ac:dyDescent="0.25">
      <c r="A301" s="11"/>
      <c r="B301" s="11"/>
      <c r="D301" s="15"/>
    </row>
    <row r="302" spans="1:4" s="12" customFormat="1" x14ac:dyDescent="0.25">
      <c r="A302" s="11"/>
      <c r="B302" s="11"/>
      <c r="D302" s="15"/>
    </row>
    <row r="303" spans="1:4" s="12" customFormat="1" x14ac:dyDescent="0.25">
      <c r="A303" s="11"/>
      <c r="B303" s="11"/>
      <c r="D303" s="15"/>
    </row>
    <row r="304" spans="1:4" s="12" customFormat="1" x14ac:dyDescent="0.25">
      <c r="A304" s="11"/>
      <c r="B304" s="11"/>
      <c r="D304" s="15"/>
    </row>
    <row r="305" spans="1:4" s="12" customFormat="1" x14ac:dyDescent="0.25">
      <c r="A305" s="11"/>
      <c r="B305" s="11"/>
      <c r="D305" s="15"/>
    </row>
    <row r="306" spans="1:4" s="12" customFormat="1" x14ac:dyDescent="0.25">
      <c r="A306" s="11"/>
      <c r="B306" s="11"/>
      <c r="D306" s="15"/>
    </row>
    <row r="307" spans="1:4" s="12" customFormat="1" x14ac:dyDescent="0.25">
      <c r="A307" s="11"/>
      <c r="B307" s="11"/>
      <c r="D307" s="15"/>
    </row>
    <row r="308" spans="1:4" s="12" customFormat="1" x14ac:dyDescent="0.25">
      <c r="A308" s="11"/>
      <c r="B308" s="11"/>
      <c r="D308" s="15"/>
    </row>
    <row r="309" spans="1:4" s="12" customFormat="1" x14ac:dyDescent="0.25">
      <c r="A309" s="11"/>
      <c r="B309" s="11"/>
      <c r="D309" s="15"/>
    </row>
    <row r="310" spans="1:4" s="12" customFormat="1" x14ac:dyDescent="0.25">
      <c r="A310" s="11"/>
      <c r="B310" s="11"/>
      <c r="D310" s="15"/>
    </row>
    <row r="311" spans="1:4" s="12" customFormat="1" x14ac:dyDescent="0.25">
      <c r="A311" s="11"/>
      <c r="B311" s="11"/>
      <c r="D311" s="15"/>
    </row>
    <row r="312" spans="1:4" s="12" customFormat="1" x14ac:dyDescent="0.25">
      <c r="A312" s="11"/>
      <c r="B312" s="11"/>
      <c r="D312" s="15"/>
    </row>
    <row r="313" spans="1:4" s="12" customFormat="1" x14ac:dyDescent="0.25">
      <c r="A313" s="11"/>
      <c r="B313" s="11"/>
      <c r="D313" s="15"/>
    </row>
    <row r="314" spans="1:4" s="12" customFormat="1" x14ac:dyDescent="0.25">
      <c r="A314" s="11"/>
      <c r="B314" s="11"/>
      <c r="D314" s="15"/>
    </row>
    <row r="315" spans="1:4" s="12" customFormat="1" x14ac:dyDescent="0.25">
      <c r="A315" s="11"/>
      <c r="B315" s="11"/>
      <c r="D315" s="15"/>
    </row>
    <row r="316" spans="1:4" s="12" customFormat="1" x14ac:dyDescent="0.25">
      <c r="A316" s="11"/>
      <c r="B316" s="11"/>
      <c r="D316" s="15"/>
    </row>
    <row r="317" spans="1:4" s="12" customFormat="1" x14ac:dyDescent="0.25">
      <c r="A317" s="11"/>
      <c r="B317" s="11"/>
      <c r="D317" s="15"/>
    </row>
    <row r="318" spans="1:4" s="12" customFormat="1" x14ac:dyDescent="0.25">
      <c r="A318" s="11"/>
      <c r="B318" s="11"/>
      <c r="D318" s="15"/>
    </row>
    <row r="319" spans="1:4" s="12" customFormat="1" x14ac:dyDescent="0.25">
      <c r="A319" s="11"/>
      <c r="B319" s="11"/>
      <c r="D319" s="15"/>
    </row>
    <row r="320" spans="1:4" s="12" customFormat="1" x14ac:dyDescent="0.25">
      <c r="A320" s="11"/>
      <c r="B320" s="11"/>
      <c r="D320" s="15"/>
    </row>
    <row r="321" spans="1:4" s="12" customFormat="1" x14ac:dyDescent="0.25">
      <c r="A321" s="11"/>
      <c r="B321" s="11"/>
      <c r="D321" s="15"/>
    </row>
    <row r="322" spans="1:4" s="12" customFormat="1" x14ac:dyDescent="0.25">
      <c r="A322" s="11"/>
      <c r="B322" s="11"/>
      <c r="D322" s="15"/>
    </row>
    <row r="323" spans="1:4" s="12" customFormat="1" x14ac:dyDescent="0.25">
      <c r="A323" s="11"/>
      <c r="B323" s="11"/>
      <c r="D323" s="15"/>
    </row>
    <row r="324" spans="1:4" s="12" customFormat="1" x14ac:dyDescent="0.25">
      <c r="A324" s="11"/>
      <c r="B324" s="11"/>
      <c r="D324" s="15"/>
    </row>
    <row r="325" spans="1:4" s="12" customFormat="1" x14ac:dyDescent="0.25">
      <c r="A325" s="11"/>
      <c r="B325" s="11"/>
      <c r="D325" s="15"/>
    </row>
    <row r="326" spans="1:4" s="12" customFormat="1" x14ac:dyDescent="0.25">
      <c r="A326" s="11"/>
      <c r="B326" s="11"/>
      <c r="D326" s="15"/>
    </row>
    <row r="327" spans="1:4" s="12" customFormat="1" x14ac:dyDescent="0.25">
      <c r="A327" s="11"/>
      <c r="B327" s="11"/>
      <c r="D327" s="15"/>
    </row>
    <row r="328" spans="1:4" s="12" customFormat="1" x14ac:dyDescent="0.25">
      <c r="A328" s="11"/>
      <c r="B328" s="11"/>
      <c r="D328" s="15"/>
    </row>
    <row r="329" spans="1:4" s="12" customFormat="1" x14ac:dyDescent="0.25">
      <c r="A329" s="11"/>
      <c r="B329" s="11"/>
      <c r="D329" s="15"/>
    </row>
    <row r="330" spans="1:4" s="12" customFormat="1" x14ac:dyDescent="0.25">
      <c r="A330" s="11"/>
      <c r="B330" s="11"/>
      <c r="D330" s="15"/>
    </row>
    <row r="331" spans="1:4" s="12" customFormat="1" x14ac:dyDescent="0.25">
      <c r="A331" s="11"/>
      <c r="B331" s="11"/>
      <c r="D331" s="15"/>
    </row>
    <row r="332" spans="1:4" s="12" customFormat="1" x14ac:dyDescent="0.25">
      <c r="A332" s="11"/>
      <c r="B332" s="11"/>
      <c r="D332" s="15"/>
    </row>
    <row r="333" spans="1:4" s="12" customFormat="1" x14ac:dyDescent="0.25">
      <c r="A333" s="11"/>
      <c r="B333" s="11"/>
      <c r="D333" s="15"/>
    </row>
    <row r="334" spans="1:4" s="12" customFormat="1" x14ac:dyDescent="0.25">
      <c r="A334" s="11"/>
      <c r="B334" s="11"/>
      <c r="D334" s="15"/>
    </row>
    <row r="335" spans="1:4" s="12" customFormat="1" x14ac:dyDescent="0.25">
      <c r="A335" s="11"/>
      <c r="B335" s="11"/>
      <c r="D335" s="15"/>
    </row>
    <row r="336" spans="1:4" s="12" customFormat="1" x14ac:dyDescent="0.25">
      <c r="A336" s="11"/>
      <c r="B336" s="11"/>
      <c r="D336" s="15"/>
    </row>
    <row r="337" spans="1:4" s="12" customFormat="1" x14ac:dyDescent="0.25">
      <c r="A337" s="11"/>
      <c r="B337" s="11"/>
      <c r="D337" s="15"/>
    </row>
    <row r="338" spans="1:4" s="12" customFormat="1" x14ac:dyDescent="0.25">
      <c r="A338" s="11"/>
      <c r="B338" s="11"/>
      <c r="D338" s="15"/>
    </row>
    <row r="339" spans="1:4" s="12" customFormat="1" x14ac:dyDescent="0.25">
      <c r="A339" s="11"/>
      <c r="B339" s="11"/>
      <c r="D339" s="15"/>
    </row>
    <row r="340" spans="1:4" s="12" customFormat="1" x14ac:dyDescent="0.25">
      <c r="A340" s="11"/>
      <c r="B340" s="11"/>
      <c r="D340" s="15"/>
    </row>
    <row r="341" spans="1:4" s="12" customFormat="1" x14ac:dyDescent="0.25">
      <c r="A341" s="11"/>
      <c r="B341" s="11"/>
      <c r="D341" s="15"/>
    </row>
    <row r="342" spans="1:4" s="12" customFormat="1" x14ac:dyDescent="0.25">
      <c r="A342" s="11"/>
      <c r="B342" s="11"/>
      <c r="D342" s="15"/>
    </row>
    <row r="343" spans="1:4" s="12" customFormat="1" x14ac:dyDescent="0.25">
      <c r="A343" s="11"/>
      <c r="B343" s="11"/>
      <c r="D343" s="15"/>
    </row>
    <row r="344" spans="1:4" s="12" customFormat="1" x14ac:dyDescent="0.25">
      <c r="A344" s="11"/>
      <c r="B344" s="11"/>
      <c r="D344" s="15"/>
    </row>
    <row r="345" spans="1:4" s="12" customFormat="1" x14ac:dyDescent="0.25">
      <c r="A345" s="11"/>
      <c r="B345" s="11"/>
      <c r="D345" s="15"/>
    </row>
    <row r="346" spans="1:4" s="12" customFormat="1" x14ac:dyDescent="0.25">
      <c r="A346" s="11"/>
      <c r="B346" s="11"/>
      <c r="D346" s="15"/>
    </row>
    <row r="347" spans="1:4" s="12" customFormat="1" x14ac:dyDescent="0.25">
      <c r="A347" s="11"/>
      <c r="B347" s="11"/>
      <c r="D347" s="15"/>
    </row>
    <row r="348" spans="1:4" s="12" customFormat="1" x14ac:dyDescent="0.25">
      <c r="A348" s="11"/>
      <c r="B348" s="11"/>
      <c r="D348" s="15"/>
    </row>
    <row r="349" spans="1:4" s="12" customFormat="1" x14ac:dyDescent="0.25">
      <c r="A349" s="11"/>
      <c r="B349" s="11"/>
      <c r="D349" s="15"/>
    </row>
    <row r="350" spans="1:4" s="12" customFormat="1" x14ac:dyDescent="0.25">
      <c r="A350" s="11"/>
      <c r="B350" s="11"/>
      <c r="D350" s="15"/>
    </row>
    <row r="351" spans="1:4" s="12" customFormat="1" x14ac:dyDescent="0.25">
      <c r="A351" s="11"/>
      <c r="B351" s="11"/>
      <c r="D351" s="15"/>
    </row>
    <row r="352" spans="1:4" s="12" customFormat="1" x14ac:dyDescent="0.25">
      <c r="A352" s="11"/>
      <c r="B352" s="11"/>
      <c r="D352" s="15"/>
    </row>
    <row r="353" spans="1:4" s="12" customFormat="1" x14ac:dyDescent="0.25">
      <c r="A353" s="11"/>
      <c r="B353" s="11"/>
      <c r="D353" s="15"/>
    </row>
    <row r="354" spans="1:4" s="12" customFormat="1" x14ac:dyDescent="0.25">
      <c r="A354" s="11"/>
      <c r="B354" s="11"/>
      <c r="D354" s="15"/>
    </row>
    <row r="355" spans="1:4" s="12" customFormat="1" x14ac:dyDescent="0.25">
      <c r="A355" s="11"/>
      <c r="B355" s="11"/>
      <c r="D355" s="15"/>
    </row>
    <row r="356" spans="1:4" s="12" customFormat="1" x14ac:dyDescent="0.25">
      <c r="A356" s="11"/>
      <c r="B356" s="11"/>
      <c r="D356" s="15"/>
    </row>
    <row r="357" spans="1:4" s="12" customFormat="1" x14ac:dyDescent="0.25">
      <c r="A357" s="11"/>
      <c r="B357" s="11"/>
      <c r="D357" s="15"/>
    </row>
    <row r="358" spans="1:4" s="12" customFormat="1" x14ac:dyDescent="0.25">
      <c r="A358" s="11"/>
      <c r="B358" s="11"/>
      <c r="D358" s="15"/>
    </row>
    <row r="359" spans="1:4" s="12" customFormat="1" x14ac:dyDescent="0.25">
      <c r="A359" s="11"/>
      <c r="B359" s="11"/>
      <c r="D359" s="15"/>
    </row>
    <row r="360" spans="1:4" s="12" customFormat="1" x14ac:dyDescent="0.25">
      <c r="A360" s="11"/>
      <c r="B360" s="11"/>
      <c r="D360" s="15"/>
    </row>
    <row r="361" spans="1:4" s="12" customFormat="1" x14ac:dyDescent="0.25">
      <c r="A361" s="11"/>
      <c r="B361" s="11"/>
      <c r="D361" s="15"/>
    </row>
    <row r="362" spans="1:4" s="12" customFormat="1" x14ac:dyDescent="0.25">
      <c r="A362" s="11"/>
      <c r="B362" s="11"/>
      <c r="D362" s="15"/>
    </row>
    <row r="363" spans="1:4" s="12" customFormat="1" x14ac:dyDescent="0.25">
      <c r="A363" s="11"/>
      <c r="B363" s="11"/>
      <c r="D363" s="15"/>
    </row>
    <row r="364" spans="1:4" s="12" customFormat="1" x14ac:dyDescent="0.25">
      <c r="A364" s="11"/>
      <c r="B364" s="11"/>
      <c r="D364" s="15"/>
    </row>
    <row r="365" spans="1:4" s="12" customFormat="1" x14ac:dyDescent="0.25">
      <c r="A365" s="11"/>
      <c r="B365" s="11"/>
      <c r="D365" s="15"/>
    </row>
    <row r="366" spans="1:4" s="12" customFormat="1" x14ac:dyDescent="0.25">
      <c r="A366" s="11"/>
      <c r="B366" s="11"/>
      <c r="D366" s="15"/>
    </row>
    <row r="367" spans="1:4" s="12" customFormat="1" x14ac:dyDescent="0.25">
      <c r="A367" s="11"/>
      <c r="B367" s="11"/>
      <c r="D367" s="15"/>
    </row>
    <row r="368" spans="1:4" s="12" customFormat="1" x14ac:dyDescent="0.25">
      <c r="A368" s="11"/>
      <c r="B368" s="11"/>
      <c r="D368" s="15"/>
    </row>
    <row r="369" spans="1:4" s="12" customFormat="1" x14ac:dyDescent="0.25">
      <c r="A369" s="11"/>
      <c r="B369" s="11"/>
      <c r="D369" s="15"/>
    </row>
    <row r="370" spans="1:4" s="12" customFormat="1" x14ac:dyDescent="0.25">
      <c r="A370" s="11"/>
      <c r="B370" s="11"/>
      <c r="D370" s="15"/>
    </row>
    <row r="371" spans="1:4" s="12" customFormat="1" x14ac:dyDescent="0.25">
      <c r="A371" s="11"/>
      <c r="B371" s="11"/>
      <c r="D371" s="15"/>
    </row>
    <row r="372" spans="1:4" s="12" customFormat="1" x14ac:dyDescent="0.25">
      <c r="A372" s="11"/>
      <c r="B372" s="11"/>
      <c r="D372" s="15"/>
    </row>
    <row r="373" spans="1:4" s="12" customFormat="1" x14ac:dyDescent="0.25">
      <c r="A373" s="11"/>
      <c r="B373" s="11"/>
      <c r="D373" s="15"/>
    </row>
    <row r="374" spans="1:4" s="12" customFormat="1" x14ac:dyDescent="0.25">
      <c r="A374" s="11"/>
      <c r="B374" s="11"/>
      <c r="D374" s="15"/>
    </row>
    <row r="375" spans="1:4" s="12" customFormat="1" x14ac:dyDescent="0.25">
      <c r="A375" s="11"/>
      <c r="B375" s="11"/>
      <c r="D375" s="15"/>
    </row>
    <row r="376" spans="1:4" s="12" customFormat="1" x14ac:dyDescent="0.25">
      <c r="A376" s="11"/>
      <c r="B376" s="11"/>
      <c r="D376" s="15"/>
    </row>
    <row r="377" spans="1:4" s="12" customFormat="1" x14ac:dyDescent="0.25">
      <c r="A377" s="11"/>
      <c r="B377" s="11"/>
      <c r="D377" s="15"/>
    </row>
    <row r="378" spans="1:4" s="12" customFormat="1" x14ac:dyDescent="0.25">
      <c r="A378" s="11"/>
      <c r="B378" s="11"/>
      <c r="D378" s="15"/>
    </row>
    <row r="379" spans="1:4" s="12" customFormat="1" x14ac:dyDescent="0.25">
      <c r="A379" s="11"/>
      <c r="B379" s="11"/>
      <c r="D379" s="15"/>
    </row>
    <row r="380" spans="1:4" s="12" customFormat="1" x14ac:dyDescent="0.25">
      <c r="A380" s="11"/>
      <c r="B380" s="11"/>
      <c r="D380" s="15"/>
    </row>
    <row r="381" spans="1:4" s="12" customFormat="1" x14ac:dyDescent="0.25">
      <c r="A381" s="11"/>
      <c r="B381" s="11"/>
      <c r="D381" s="15"/>
    </row>
    <row r="382" spans="1:4" s="12" customFormat="1" x14ac:dyDescent="0.25">
      <c r="A382" s="11"/>
      <c r="B382" s="11"/>
      <c r="D382" s="15"/>
    </row>
    <row r="383" spans="1:4" s="12" customFormat="1" x14ac:dyDescent="0.25">
      <c r="A383" s="11"/>
      <c r="B383" s="11"/>
      <c r="D383" s="15"/>
    </row>
    <row r="384" spans="1:4" s="12" customFormat="1" x14ac:dyDescent="0.25">
      <c r="A384" s="11"/>
      <c r="B384" s="11"/>
      <c r="D384" s="15"/>
    </row>
    <row r="385" spans="1:4" s="12" customFormat="1" x14ac:dyDescent="0.25">
      <c r="A385" s="11"/>
      <c r="B385" s="11"/>
      <c r="D385" s="15"/>
    </row>
    <row r="386" spans="1:4" s="12" customFormat="1" x14ac:dyDescent="0.25">
      <c r="A386" s="11"/>
      <c r="B386" s="11"/>
      <c r="D386" s="15"/>
    </row>
    <row r="387" spans="1:4" s="12" customFormat="1" x14ac:dyDescent="0.25">
      <c r="A387" s="11"/>
      <c r="B387" s="11"/>
      <c r="D387" s="15"/>
    </row>
    <row r="388" spans="1:4" s="12" customFormat="1" x14ac:dyDescent="0.25">
      <c r="A388" s="11"/>
      <c r="B388" s="11"/>
      <c r="D388" s="15"/>
    </row>
    <row r="389" spans="1:4" s="12" customFormat="1" x14ac:dyDescent="0.25">
      <c r="A389" s="11"/>
      <c r="B389" s="11"/>
      <c r="D389" s="15"/>
    </row>
    <row r="390" spans="1:4" s="12" customFormat="1" x14ac:dyDescent="0.25">
      <c r="A390" s="11"/>
      <c r="B390" s="11"/>
      <c r="D390" s="15"/>
    </row>
    <row r="391" spans="1:4" s="12" customFormat="1" x14ac:dyDescent="0.25">
      <c r="A391" s="11"/>
      <c r="B391" s="11"/>
      <c r="D391" s="15"/>
    </row>
    <row r="392" spans="1:4" s="12" customFormat="1" x14ac:dyDescent="0.25">
      <c r="A392" s="11"/>
      <c r="B392" s="11"/>
      <c r="D392" s="15"/>
    </row>
    <row r="393" spans="1:4" s="12" customFormat="1" x14ac:dyDescent="0.25">
      <c r="A393" s="11"/>
      <c r="B393" s="11"/>
      <c r="D393" s="15"/>
    </row>
    <row r="394" spans="1:4" s="12" customFormat="1" x14ac:dyDescent="0.25">
      <c r="A394" s="11"/>
      <c r="B394" s="11"/>
      <c r="D394" s="15"/>
    </row>
    <row r="395" spans="1:4" s="12" customFormat="1" x14ac:dyDescent="0.25">
      <c r="A395" s="11"/>
      <c r="B395" s="11"/>
      <c r="D395" s="15"/>
    </row>
    <row r="396" spans="1:4" s="12" customFormat="1" x14ac:dyDescent="0.25">
      <c r="A396" s="11"/>
      <c r="B396" s="11"/>
      <c r="D396" s="15"/>
    </row>
    <row r="397" spans="1:4" s="12" customFormat="1" x14ac:dyDescent="0.25">
      <c r="A397" s="11"/>
      <c r="B397" s="11"/>
      <c r="D397" s="15"/>
    </row>
    <row r="398" spans="1:4" s="12" customFormat="1" x14ac:dyDescent="0.25">
      <c r="A398" s="11"/>
      <c r="B398" s="11"/>
      <c r="D398" s="15"/>
    </row>
    <row r="399" spans="1:4" s="12" customFormat="1" x14ac:dyDescent="0.25">
      <c r="A399" s="11"/>
      <c r="B399" s="11"/>
      <c r="D399" s="15"/>
    </row>
    <row r="400" spans="1:4" s="12" customFormat="1" x14ac:dyDescent="0.25">
      <c r="A400" s="11"/>
      <c r="B400" s="11"/>
      <c r="D400" s="15"/>
    </row>
    <row r="401" spans="1:4" s="12" customFormat="1" x14ac:dyDescent="0.25">
      <c r="A401" s="11"/>
      <c r="B401" s="11"/>
      <c r="D401" s="15"/>
    </row>
    <row r="402" spans="1:4" s="12" customFormat="1" x14ac:dyDescent="0.25">
      <c r="A402" s="11"/>
      <c r="B402" s="11"/>
      <c r="D402" s="15"/>
    </row>
    <row r="403" spans="1:4" s="12" customFormat="1" x14ac:dyDescent="0.25">
      <c r="A403" s="11"/>
      <c r="B403" s="11"/>
      <c r="D403" s="15"/>
    </row>
    <row r="404" spans="1:4" s="12" customFormat="1" x14ac:dyDescent="0.25">
      <c r="A404" s="11"/>
      <c r="B404" s="11"/>
      <c r="D404" s="15"/>
    </row>
    <row r="405" spans="1:4" s="12" customFormat="1" x14ac:dyDescent="0.25">
      <c r="A405" s="11"/>
      <c r="B405" s="11"/>
      <c r="D405" s="15"/>
    </row>
    <row r="406" spans="1:4" s="12" customFormat="1" x14ac:dyDescent="0.25">
      <c r="A406" s="11"/>
      <c r="B406" s="11"/>
      <c r="D406" s="15"/>
    </row>
    <row r="407" spans="1:4" s="12" customFormat="1" x14ac:dyDescent="0.25">
      <c r="A407" s="11"/>
      <c r="B407" s="11"/>
      <c r="D407" s="15"/>
    </row>
    <row r="408" spans="1:4" s="12" customFormat="1" x14ac:dyDescent="0.25">
      <c r="A408" s="11"/>
      <c r="B408" s="11"/>
      <c r="D408" s="15"/>
    </row>
    <row r="409" spans="1:4" s="12" customFormat="1" x14ac:dyDescent="0.25">
      <c r="A409" s="11"/>
      <c r="B409" s="11"/>
      <c r="D409" s="15"/>
    </row>
    <row r="410" spans="1:4" s="12" customFormat="1" x14ac:dyDescent="0.25">
      <c r="A410" s="11"/>
      <c r="B410" s="11"/>
      <c r="D410" s="15"/>
    </row>
    <row r="411" spans="1:4" s="12" customFormat="1" x14ac:dyDescent="0.25">
      <c r="A411" s="11"/>
      <c r="B411" s="11"/>
      <c r="D411" s="15"/>
    </row>
    <row r="412" spans="1:4" s="12" customFormat="1" x14ac:dyDescent="0.25">
      <c r="A412" s="11"/>
      <c r="B412" s="11"/>
      <c r="D412" s="15"/>
    </row>
    <row r="413" spans="1:4" s="12" customFormat="1" x14ac:dyDescent="0.25">
      <c r="A413" s="11"/>
      <c r="B413" s="11"/>
      <c r="D413" s="15"/>
    </row>
    <row r="414" spans="1:4" s="12" customFormat="1" x14ac:dyDescent="0.25">
      <c r="A414" s="11"/>
      <c r="B414" s="11"/>
      <c r="D414" s="15"/>
    </row>
    <row r="415" spans="1:4" s="12" customFormat="1" x14ac:dyDescent="0.25">
      <c r="A415" s="11"/>
      <c r="B415" s="11"/>
      <c r="D415" s="15"/>
    </row>
    <row r="416" spans="1:4" s="12" customFormat="1" x14ac:dyDescent="0.25">
      <c r="A416" s="11"/>
      <c r="B416" s="11"/>
      <c r="D416" s="15"/>
    </row>
    <row r="417" spans="1:4" s="12" customFormat="1" x14ac:dyDescent="0.25">
      <c r="A417" s="11"/>
      <c r="B417" s="11"/>
      <c r="D417" s="15"/>
    </row>
    <row r="418" spans="1:4" s="12" customFormat="1" x14ac:dyDescent="0.25">
      <c r="A418" s="11"/>
      <c r="B418" s="11"/>
      <c r="D418" s="15"/>
    </row>
    <row r="419" spans="1:4" s="12" customFormat="1" x14ac:dyDescent="0.25">
      <c r="A419" s="11"/>
      <c r="B419" s="11"/>
      <c r="D419" s="15"/>
    </row>
    <row r="420" spans="1:4" s="12" customFormat="1" x14ac:dyDescent="0.25">
      <c r="A420" s="11"/>
      <c r="B420" s="11"/>
      <c r="D420" s="15"/>
    </row>
    <row r="421" spans="1:4" s="12" customFormat="1" x14ac:dyDescent="0.25">
      <c r="A421" s="11"/>
      <c r="B421" s="11"/>
      <c r="D421" s="15"/>
    </row>
    <row r="422" spans="1:4" s="12" customFormat="1" x14ac:dyDescent="0.25">
      <c r="A422" s="11"/>
      <c r="B422" s="11"/>
      <c r="D422" s="15"/>
    </row>
    <row r="423" spans="1:4" s="12" customFormat="1" x14ac:dyDescent="0.25">
      <c r="A423" s="11"/>
      <c r="B423" s="11"/>
      <c r="D423" s="15"/>
    </row>
    <row r="424" spans="1:4" s="12" customFormat="1" x14ac:dyDescent="0.25">
      <c r="A424" s="11"/>
      <c r="B424" s="11"/>
      <c r="D424" s="15"/>
    </row>
    <row r="425" spans="1:4" s="12" customFormat="1" x14ac:dyDescent="0.25">
      <c r="A425" s="11"/>
      <c r="B425" s="11"/>
      <c r="D425" s="15"/>
    </row>
    <row r="426" spans="1:4" s="12" customFormat="1" x14ac:dyDescent="0.25">
      <c r="A426" s="11"/>
      <c r="B426" s="11"/>
      <c r="D426" s="15"/>
    </row>
    <row r="427" spans="1:4" s="12" customFormat="1" x14ac:dyDescent="0.25">
      <c r="A427" s="11"/>
      <c r="B427" s="11"/>
      <c r="D427" s="15"/>
    </row>
    <row r="428" spans="1:4" s="12" customFormat="1" x14ac:dyDescent="0.25">
      <c r="A428" s="11"/>
      <c r="B428" s="11"/>
      <c r="D428" s="15"/>
    </row>
    <row r="429" spans="1:4" s="12" customFormat="1" x14ac:dyDescent="0.25">
      <c r="A429" s="11"/>
      <c r="B429" s="11"/>
      <c r="D429" s="15"/>
    </row>
    <row r="430" spans="1:4" s="12" customFormat="1" x14ac:dyDescent="0.25">
      <c r="A430" s="11"/>
      <c r="B430" s="11"/>
      <c r="D430" s="15"/>
    </row>
    <row r="431" spans="1:4" s="12" customFormat="1" x14ac:dyDescent="0.25">
      <c r="A431" s="11"/>
      <c r="B431" s="11"/>
      <c r="D431" s="15"/>
    </row>
    <row r="432" spans="1:4" s="12" customFormat="1" x14ac:dyDescent="0.25">
      <c r="A432" s="11"/>
      <c r="B432" s="11"/>
      <c r="D432" s="15"/>
    </row>
    <row r="433" spans="1:4" s="12" customFormat="1" x14ac:dyDescent="0.25">
      <c r="A433" s="11"/>
      <c r="B433" s="11"/>
      <c r="D433" s="15"/>
    </row>
    <row r="434" spans="1:4" s="12" customFormat="1" x14ac:dyDescent="0.25">
      <c r="A434" s="11"/>
      <c r="B434" s="11"/>
      <c r="D434" s="15"/>
    </row>
    <row r="435" spans="1:4" s="12" customFormat="1" x14ac:dyDescent="0.25">
      <c r="A435" s="11"/>
      <c r="B435" s="11"/>
      <c r="D435" s="15"/>
    </row>
    <row r="436" spans="1:4" s="12" customFormat="1" x14ac:dyDescent="0.25">
      <c r="A436" s="11"/>
      <c r="B436" s="11"/>
      <c r="D436" s="15"/>
    </row>
    <row r="437" spans="1:4" s="12" customFormat="1" x14ac:dyDescent="0.25">
      <c r="A437" s="11"/>
      <c r="B437" s="11"/>
      <c r="D437" s="15"/>
    </row>
    <row r="438" spans="1:4" s="12" customFormat="1" x14ac:dyDescent="0.25">
      <c r="A438" s="11"/>
      <c r="B438" s="11"/>
      <c r="D438" s="15"/>
    </row>
    <row r="439" spans="1:4" s="12" customFormat="1" x14ac:dyDescent="0.25">
      <c r="A439" s="11"/>
      <c r="B439" s="11"/>
      <c r="D439" s="15"/>
    </row>
    <row r="440" spans="1:4" s="12" customFormat="1" x14ac:dyDescent="0.25">
      <c r="A440" s="11"/>
      <c r="B440" s="11"/>
      <c r="D440" s="15"/>
    </row>
    <row r="441" spans="1:4" s="12" customFormat="1" x14ac:dyDescent="0.25">
      <c r="A441" s="11"/>
      <c r="B441" s="11"/>
      <c r="D441" s="15"/>
    </row>
    <row r="442" spans="1:4" s="12" customFormat="1" x14ac:dyDescent="0.25">
      <c r="A442" s="11"/>
      <c r="B442" s="11"/>
      <c r="D442" s="15"/>
    </row>
    <row r="443" spans="1:4" s="12" customFormat="1" x14ac:dyDescent="0.25">
      <c r="A443" s="11"/>
      <c r="B443" s="11"/>
      <c r="D443" s="15"/>
    </row>
    <row r="444" spans="1:4" s="12" customFormat="1" x14ac:dyDescent="0.25">
      <c r="A444" s="11"/>
      <c r="B444" s="11"/>
      <c r="D444" s="15"/>
    </row>
    <row r="445" spans="1:4" s="12" customFormat="1" x14ac:dyDescent="0.25">
      <c r="A445" s="11"/>
      <c r="B445" s="11"/>
      <c r="D445" s="15"/>
    </row>
    <row r="446" spans="1:4" s="12" customFormat="1" x14ac:dyDescent="0.25">
      <c r="A446" s="11"/>
      <c r="B446" s="11"/>
      <c r="D446" s="15"/>
    </row>
    <row r="447" spans="1:4" s="12" customFormat="1" x14ac:dyDescent="0.25">
      <c r="A447" s="11"/>
      <c r="B447" s="11"/>
      <c r="D447" s="15"/>
    </row>
    <row r="448" spans="1:4" s="12" customFormat="1" x14ac:dyDescent="0.25">
      <c r="A448" s="11"/>
      <c r="B448" s="11"/>
      <c r="D448" s="15"/>
    </row>
    <row r="449" spans="1:4" s="12" customFormat="1" x14ac:dyDescent="0.25">
      <c r="A449" s="11"/>
      <c r="B449" s="11"/>
      <c r="D449" s="15"/>
    </row>
    <row r="450" spans="1:4" s="12" customFormat="1" x14ac:dyDescent="0.25">
      <c r="A450" s="11"/>
      <c r="B450" s="11"/>
      <c r="D450" s="15"/>
    </row>
    <row r="451" spans="1:4" s="12" customFormat="1" x14ac:dyDescent="0.25">
      <c r="A451" s="11"/>
      <c r="B451" s="11"/>
      <c r="D451" s="15"/>
    </row>
    <row r="452" spans="1:4" s="12" customFormat="1" x14ac:dyDescent="0.25">
      <c r="A452" s="11"/>
      <c r="B452" s="11"/>
      <c r="D452" s="15"/>
    </row>
    <row r="453" spans="1:4" s="12" customFormat="1" x14ac:dyDescent="0.25">
      <c r="A453" s="11"/>
      <c r="B453" s="11"/>
      <c r="D453" s="15"/>
    </row>
    <row r="454" spans="1:4" s="12" customFormat="1" x14ac:dyDescent="0.25">
      <c r="A454" s="11"/>
      <c r="B454" s="11"/>
      <c r="D454" s="15"/>
    </row>
    <row r="455" spans="1:4" s="12" customFormat="1" x14ac:dyDescent="0.25">
      <c r="A455" s="11"/>
      <c r="B455" s="11"/>
      <c r="D455" s="15"/>
    </row>
    <row r="456" spans="1:4" s="12" customFormat="1" x14ac:dyDescent="0.25">
      <c r="A456" s="11"/>
      <c r="B456" s="11"/>
      <c r="D456" s="15"/>
    </row>
    <row r="457" spans="1:4" s="12" customFormat="1" x14ac:dyDescent="0.25">
      <c r="A457" s="11"/>
      <c r="B457" s="11"/>
      <c r="D457" s="15"/>
    </row>
    <row r="458" spans="1:4" s="12" customFormat="1" x14ac:dyDescent="0.25">
      <c r="A458" s="11"/>
      <c r="B458" s="11"/>
      <c r="D458" s="15"/>
    </row>
    <row r="459" spans="1:4" s="12" customFormat="1" x14ac:dyDescent="0.25">
      <c r="A459" s="11"/>
      <c r="B459" s="11"/>
      <c r="D459" s="15"/>
    </row>
    <row r="460" spans="1:4" s="12" customFormat="1" x14ac:dyDescent="0.25">
      <c r="A460" s="11"/>
      <c r="B460" s="11"/>
      <c r="D460" s="15"/>
    </row>
    <row r="461" spans="1:4" s="12" customFormat="1" x14ac:dyDescent="0.25">
      <c r="A461" s="11"/>
      <c r="B461" s="11"/>
      <c r="D461" s="15"/>
    </row>
    <row r="462" spans="1:4" s="12" customFormat="1" x14ac:dyDescent="0.25">
      <c r="A462" s="11"/>
      <c r="B462" s="11"/>
      <c r="D462" s="15"/>
    </row>
    <row r="463" spans="1:4" s="12" customFormat="1" x14ac:dyDescent="0.25">
      <c r="A463" s="11"/>
      <c r="B463" s="11"/>
      <c r="D463" s="15"/>
    </row>
    <row r="464" spans="1:4" s="12" customFormat="1" x14ac:dyDescent="0.25">
      <c r="A464" s="11"/>
      <c r="B464" s="11"/>
      <c r="D464" s="15"/>
    </row>
    <row r="465" spans="1:4" s="12" customFormat="1" x14ac:dyDescent="0.25">
      <c r="A465" s="11"/>
      <c r="B465" s="11"/>
      <c r="D465" s="15"/>
    </row>
    <row r="466" spans="1:4" s="12" customFormat="1" x14ac:dyDescent="0.25">
      <c r="A466" s="11"/>
      <c r="B466" s="11"/>
      <c r="D466" s="15"/>
    </row>
    <row r="467" spans="1:4" s="12" customFormat="1" x14ac:dyDescent="0.25">
      <c r="A467" s="11"/>
      <c r="B467" s="11"/>
      <c r="D467" s="15"/>
    </row>
    <row r="468" spans="1:4" s="12" customFormat="1" x14ac:dyDescent="0.25">
      <c r="A468" s="11"/>
      <c r="B468" s="11"/>
      <c r="D468" s="15"/>
    </row>
    <row r="469" spans="1:4" s="12" customFormat="1" x14ac:dyDescent="0.25">
      <c r="A469" s="11"/>
      <c r="B469" s="11"/>
      <c r="D469" s="15"/>
    </row>
    <row r="470" spans="1:4" s="12" customFormat="1" x14ac:dyDescent="0.25">
      <c r="A470" s="11"/>
      <c r="B470" s="11"/>
      <c r="D470" s="15"/>
    </row>
    <row r="471" spans="1:4" s="12" customFormat="1" x14ac:dyDescent="0.25">
      <c r="A471" s="11"/>
      <c r="B471" s="11"/>
      <c r="D471" s="15"/>
    </row>
    <row r="472" spans="1:4" s="12" customFormat="1" x14ac:dyDescent="0.25">
      <c r="A472" s="11"/>
      <c r="B472" s="11"/>
      <c r="D472" s="15"/>
    </row>
    <row r="473" spans="1:4" s="12" customFormat="1" x14ac:dyDescent="0.25">
      <c r="A473" s="11"/>
      <c r="B473" s="11"/>
      <c r="D473" s="15"/>
    </row>
    <row r="474" spans="1:4" s="12" customFormat="1" x14ac:dyDescent="0.25">
      <c r="A474" s="11"/>
      <c r="B474" s="11"/>
      <c r="D474" s="15"/>
    </row>
    <row r="475" spans="1:4" s="12" customFormat="1" x14ac:dyDescent="0.25">
      <c r="A475" s="11"/>
      <c r="B475" s="11"/>
      <c r="D475" s="15"/>
    </row>
    <row r="476" spans="1:4" s="12" customFormat="1" x14ac:dyDescent="0.25">
      <c r="A476" s="11"/>
      <c r="B476" s="11"/>
      <c r="D476" s="15"/>
    </row>
    <row r="477" spans="1:4" s="12" customFormat="1" x14ac:dyDescent="0.25">
      <c r="A477" s="11"/>
      <c r="B477" s="11"/>
      <c r="D477" s="15"/>
    </row>
    <row r="478" spans="1:4" s="12" customFormat="1" x14ac:dyDescent="0.25">
      <c r="A478" s="11"/>
      <c r="B478" s="11"/>
      <c r="D478" s="15"/>
    </row>
    <row r="479" spans="1:4" s="12" customFormat="1" x14ac:dyDescent="0.25">
      <c r="A479" s="11"/>
      <c r="B479" s="11"/>
      <c r="D479" s="15"/>
    </row>
    <row r="480" spans="1:4" s="12" customFormat="1" x14ac:dyDescent="0.25">
      <c r="A480" s="11"/>
      <c r="B480" s="11"/>
      <c r="D480" s="15"/>
    </row>
    <row r="481" spans="1:4" s="12" customFormat="1" x14ac:dyDescent="0.25">
      <c r="A481" s="11"/>
      <c r="B481" s="11"/>
      <c r="D481" s="15"/>
    </row>
    <row r="482" spans="1:4" s="12" customFormat="1" x14ac:dyDescent="0.25">
      <c r="A482" s="11"/>
      <c r="B482" s="11"/>
      <c r="D482" s="15"/>
    </row>
    <row r="483" spans="1:4" s="12" customFormat="1" x14ac:dyDescent="0.25">
      <c r="A483" s="11"/>
      <c r="B483" s="11"/>
      <c r="D483" s="15"/>
    </row>
    <row r="484" spans="1:4" s="12" customFormat="1" x14ac:dyDescent="0.25">
      <c r="A484" s="11"/>
      <c r="B484" s="11"/>
      <c r="D484" s="15"/>
    </row>
    <row r="485" spans="1:4" s="12" customFormat="1" x14ac:dyDescent="0.25">
      <c r="A485" s="11"/>
      <c r="B485" s="11"/>
      <c r="D485" s="15"/>
    </row>
    <row r="486" spans="1:4" s="12" customFormat="1" x14ac:dyDescent="0.25">
      <c r="A486" s="11"/>
      <c r="B486" s="11"/>
      <c r="D486" s="15"/>
    </row>
    <row r="487" spans="1:4" s="12" customFormat="1" x14ac:dyDescent="0.25">
      <c r="A487" s="11"/>
      <c r="B487" s="11"/>
      <c r="D487" s="15"/>
    </row>
    <row r="488" spans="1:4" s="12" customFormat="1" x14ac:dyDescent="0.25">
      <c r="A488" s="11"/>
      <c r="B488" s="11"/>
      <c r="D488" s="15"/>
    </row>
    <row r="489" spans="1:4" s="12" customFormat="1" x14ac:dyDescent="0.25">
      <c r="A489" s="11"/>
      <c r="B489" s="11"/>
      <c r="D489" s="15"/>
    </row>
    <row r="490" spans="1:4" s="12" customFormat="1" x14ac:dyDescent="0.25">
      <c r="A490" s="11"/>
      <c r="B490" s="11"/>
      <c r="D490" s="15"/>
    </row>
    <row r="491" spans="1:4" s="12" customFormat="1" x14ac:dyDescent="0.25">
      <c r="A491" s="11"/>
      <c r="B491" s="11"/>
      <c r="D491" s="15"/>
    </row>
    <row r="492" spans="1:4" s="12" customFormat="1" x14ac:dyDescent="0.25">
      <c r="A492" s="11"/>
      <c r="B492" s="11"/>
      <c r="D492" s="15"/>
    </row>
    <row r="493" spans="1:4" s="12" customFormat="1" x14ac:dyDescent="0.25">
      <c r="A493" s="11"/>
      <c r="B493" s="11"/>
      <c r="D493" s="15"/>
    </row>
    <row r="494" spans="1:4" s="12" customFormat="1" x14ac:dyDescent="0.25">
      <c r="A494" s="11"/>
      <c r="B494" s="11"/>
      <c r="D494" s="15"/>
    </row>
    <row r="495" spans="1:4" s="12" customFormat="1" x14ac:dyDescent="0.25">
      <c r="A495" s="11"/>
      <c r="B495" s="11"/>
      <c r="D495" s="15"/>
    </row>
    <row r="496" spans="1:4" s="12" customFormat="1" x14ac:dyDescent="0.25">
      <c r="A496" s="11"/>
      <c r="B496" s="11"/>
      <c r="D496" s="15"/>
    </row>
    <row r="497" spans="1:4" s="12" customFormat="1" x14ac:dyDescent="0.25">
      <c r="A497" s="11"/>
      <c r="B497" s="11"/>
      <c r="D497" s="15"/>
    </row>
    <row r="498" spans="1:4" s="12" customFormat="1" x14ac:dyDescent="0.25">
      <c r="A498" s="11"/>
      <c r="B498" s="11"/>
      <c r="D498" s="15"/>
    </row>
    <row r="499" spans="1:4" s="12" customFormat="1" x14ac:dyDescent="0.25">
      <c r="A499" s="11"/>
      <c r="B499" s="11"/>
      <c r="D499" s="15"/>
    </row>
    <row r="500" spans="1:4" s="12" customFormat="1" x14ac:dyDescent="0.25">
      <c r="A500" s="11"/>
      <c r="B500" s="11"/>
      <c r="D500" s="15"/>
    </row>
    <row r="501" spans="1:4" s="12" customFormat="1" x14ac:dyDescent="0.25">
      <c r="A501" s="11"/>
      <c r="B501" s="11"/>
      <c r="D501" s="15"/>
    </row>
    <row r="502" spans="1:4" s="12" customFormat="1" x14ac:dyDescent="0.25">
      <c r="A502" s="11"/>
      <c r="B502" s="11"/>
      <c r="D502" s="15"/>
    </row>
    <row r="503" spans="1:4" s="12" customFormat="1" x14ac:dyDescent="0.25">
      <c r="A503" s="11"/>
      <c r="B503" s="11"/>
      <c r="D503" s="15"/>
    </row>
    <row r="504" spans="1:4" s="12" customFormat="1" x14ac:dyDescent="0.25">
      <c r="A504" s="11"/>
      <c r="B504" s="11"/>
      <c r="D504" s="15"/>
    </row>
    <row r="505" spans="1:4" s="12" customFormat="1" x14ac:dyDescent="0.25">
      <c r="A505" s="11"/>
      <c r="B505" s="11"/>
      <c r="D505" s="15"/>
    </row>
    <row r="506" spans="1:4" s="12" customFormat="1" x14ac:dyDescent="0.25">
      <c r="A506" s="11"/>
      <c r="B506" s="11"/>
      <c r="D506" s="15"/>
    </row>
    <row r="507" spans="1:4" s="12" customFormat="1" x14ac:dyDescent="0.25">
      <c r="A507" s="11"/>
      <c r="B507" s="11"/>
      <c r="D507" s="15"/>
    </row>
    <row r="508" spans="1:4" s="12" customFormat="1" x14ac:dyDescent="0.25">
      <c r="A508" s="11"/>
      <c r="B508" s="11"/>
      <c r="D508" s="15"/>
    </row>
    <row r="509" spans="1:4" s="12" customFormat="1" x14ac:dyDescent="0.25">
      <c r="A509" s="11"/>
      <c r="B509" s="11"/>
      <c r="D509" s="15"/>
    </row>
    <row r="510" spans="1:4" s="12" customFormat="1" x14ac:dyDescent="0.25">
      <c r="A510" s="11"/>
      <c r="B510" s="11"/>
      <c r="D510" s="15"/>
    </row>
    <row r="511" spans="1:4" s="12" customFormat="1" x14ac:dyDescent="0.25">
      <c r="A511" s="11"/>
      <c r="B511" s="11"/>
      <c r="D511" s="15"/>
    </row>
    <row r="512" spans="1:4" s="12" customFormat="1" x14ac:dyDescent="0.25">
      <c r="A512" s="11"/>
      <c r="B512" s="11"/>
      <c r="D512" s="15"/>
    </row>
    <row r="513" spans="1:4" s="12" customFormat="1" x14ac:dyDescent="0.25">
      <c r="A513" s="11"/>
      <c r="B513" s="11"/>
      <c r="D513" s="15"/>
    </row>
    <row r="514" spans="1:4" s="12" customFormat="1" x14ac:dyDescent="0.25">
      <c r="A514" s="11"/>
      <c r="B514" s="11"/>
      <c r="D514" s="15"/>
    </row>
    <row r="515" spans="1:4" s="12" customFormat="1" x14ac:dyDescent="0.25">
      <c r="A515" s="11"/>
      <c r="B515" s="11"/>
      <c r="D515" s="15"/>
    </row>
    <row r="516" spans="1:4" s="12" customFormat="1" x14ac:dyDescent="0.25">
      <c r="A516" s="11"/>
      <c r="B516" s="11"/>
      <c r="D516" s="15"/>
    </row>
    <row r="517" spans="1:4" s="12" customFormat="1" x14ac:dyDescent="0.25">
      <c r="A517" s="11"/>
      <c r="B517" s="11"/>
      <c r="D517" s="15"/>
    </row>
    <row r="518" spans="1:4" s="12" customFormat="1" x14ac:dyDescent="0.25">
      <c r="A518" s="11"/>
      <c r="B518" s="11"/>
      <c r="D518" s="15"/>
    </row>
    <row r="519" spans="1:4" s="12" customFormat="1" x14ac:dyDescent="0.25">
      <c r="A519" s="11"/>
      <c r="B519" s="11"/>
      <c r="D519" s="15"/>
    </row>
    <row r="520" spans="1:4" s="12" customFormat="1" x14ac:dyDescent="0.25">
      <c r="A520" s="11"/>
      <c r="B520" s="11"/>
      <c r="D520" s="15"/>
    </row>
    <row r="521" spans="1:4" s="12" customFormat="1" x14ac:dyDescent="0.25">
      <c r="A521" s="11"/>
      <c r="B521" s="11"/>
      <c r="D521" s="15"/>
    </row>
    <row r="522" spans="1:4" s="12" customFormat="1" x14ac:dyDescent="0.25">
      <c r="A522" s="11"/>
      <c r="B522" s="11"/>
      <c r="D522" s="15"/>
    </row>
    <row r="523" spans="1:4" s="12" customFormat="1" x14ac:dyDescent="0.25">
      <c r="A523" s="11"/>
      <c r="B523" s="11"/>
      <c r="D523" s="15"/>
    </row>
    <row r="524" spans="1:4" s="12" customFormat="1" x14ac:dyDescent="0.25">
      <c r="A524" s="11"/>
      <c r="B524" s="11"/>
      <c r="D524" s="15"/>
    </row>
    <row r="525" spans="1:4" s="12" customFormat="1" x14ac:dyDescent="0.25">
      <c r="A525" s="11"/>
      <c r="B525" s="11"/>
      <c r="D525" s="15"/>
    </row>
    <row r="526" spans="1:4" s="12" customFormat="1" x14ac:dyDescent="0.25">
      <c r="A526" s="11"/>
      <c r="B526" s="11"/>
      <c r="D526" s="15"/>
    </row>
    <row r="527" spans="1:4" s="12" customFormat="1" x14ac:dyDescent="0.25">
      <c r="A527" s="11"/>
      <c r="B527" s="11"/>
      <c r="D527" s="15"/>
    </row>
    <row r="528" spans="1:4" s="12" customFormat="1" x14ac:dyDescent="0.25">
      <c r="A528" s="11"/>
      <c r="B528" s="11"/>
      <c r="D528" s="15"/>
    </row>
    <row r="529" spans="1:4" s="12" customFormat="1" x14ac:dyDescent="0.25">
      <c r="A529" s="11"/>
      <c r="B529" s="11"/>
      <c r="D529" s="15"/>
    </row>
    <row r="530" spans="1:4" s="12" customFormat="1" x14ac:dyDescent="0.25">
      <c r="A530" s="11"/>
      <c r="B530" s="11"/>
      <c r="D530" s="15"/>
    </row>
    <row r="531" spans="1:4" s="12" customFormat="1" x14ac:dyDescent="0.25">
      <c r="A531" s="11"/>
      <c r="B531" s="11"/>
      <c r="D531" s="15"/>
    </row>
    <row r="532" spans="1:4" s="12" customFormat="1" x14ac:dyDescent="0.25">
      <c r="A532" s="11"/>
      <c r="B532" s="11"/>
      <c r="D532" s="15"/>
    </row>
    <row r="533" spans="1:4" s="12" customFormat="1" x14ac:dyDescent="0.25">
      <c r="A533" s="11"/>
      <c r="B533" s="11"/>
      <c r="D533" s="15"/>
    </row>
    <row r="534" spans="1:4" s="12" customFormat="1" x14ac:dyDescent="0.25">
      <c r="A534" s="11"/>
      <c r="B534" s="11"/>
      <c r="D534" s="15"/>
    </row>
    <row r="535" spans="1:4" s="12" customFormat="1" x14ac:dyDescent="0.25">
      <c r="A535" s="11"/>
      <c r="B535" s="11"/>
      <c r="D535" s="15"/>
    </row>
    <row r="536" spans="1:4" s="12" customFormat="1" x14ac:dyDescent="0.25">
      <c r="A536" s="11"/>
      <c r="B536" s="11"/>
      <c r="D536" s="15"/>
    </row>
    <row r="537" spans="1:4" s="12" customFormat="1" x14ac:dyDescent="0.25">
      <c r="A537" s="11"/>
      <c r="B537" s="11"/>
      <c r="D537" s="15"/>
    </row>
    <row r="538" spans="1:4" s="12" customFormat="1" x14ac:dyDescent="0.25">
      <c r="A538" s="11"/>
      <c r="B538" s="11"/>
      <c r="D538" s="15"/>
    </row>
    <row r="539" spans="1:4" s="12" customFormat="1" x14ac:dyDescent="0.25">
      <c r="A539" s="11"/>
      <c r="B539" s="11"/>
      <c r="D539" s="15"/>
    </row>
    <row r="540" spans="1:4" s="12" customFormat="1" x14ac:dyDescent="0.25">
      <c r="A540" s="11"/>
      <c r="B540" s="11"/>
      <c r="D540" s="15"/>
    </row>
    <row r="541" spans="1:4" s="12" customFormat="1" x14ac:dyDescent="0.25">
      <c r="A541" s="11"/>
      <c r="B541" s="11"/>
      <c r="D541" s="15"/>
    </row>
    <row r="542" spans="1:4" s="12" customFormat="1" x14ac:dyDescent="0.25">
      <c r="A542" s="11"/>
      <c r="B542" s="11"/>
      <c r="D542" s="15"/>
    </row>
    <row r="543" spans="1:4" s="12" customFormat="1" x14ac:dyDescent="0.25">
      <c r="A543" s="11"/>
      <c r="B543" s="11"/>
      <c r="D543" s="15"/>
    </row>
    <row r="544" spans="1:4" s="12" customFormat="1" x14ac:dyDescent="0.25">
      <c r="A544" s="11"/>
      <c r="B544" s="11"/>
      <c r="D544" s="15"/>
    </row>
    <row r="545" spans="1:4" s="12" customFormat="1" x14ac:dyDescent="0.25">
      <c r="A545" s="11"/>
      <c r="B545" s="11"/>
      <c r="D545" s="15"/>
    </row>
    <row r="546" spans="1:4" s="12" customFormat="1" x14ac:dyDescent="0.25">
      <c r="A546" s="11"/>
      <c r="B546" s="11"/>
      <c r="D546" s="15"/>
    </row>
    <row r="547" spans="1:4" s="12" customFormat="1" x14ac:dyDescent="0.25">
      <c r="A547" s="11"/>
      <c r="B547" s="11"/>
      <c r="D547" s="15"/>
    </row>
    <row r="548" spans="1:4" s="12" customFormat="1" x14ac:dyDescent="0.25">
      <c r="A548" s="11"/>
      <c r="B548" s="11"/>
      <c r="D548" s="15"/>
    </row>
    <row r="549" spans="1:4" s="12" customFormat="1" x14ac:dyDescent="0.25">
      <c r="A549" s="11"/>
      <c r="B549" s="11"/>
      <c r="D549" s="15"/>
    </row>
    <row r="550" spans="1:4" s="12" customFormat="1" x14ac:dyDescent="0.25">
      <c r="A550" s="11"/>
      <c r="B550" s="11"/>
      <c r="D550" s="15"/>
    </row>
    <row r="551" spans="1:4" s="12" customFormat="1" x14ac:dyDescent="0.25">
      <c r="A551" s="11"/>
      <c r="B551" s="11"/>
      <c r="D551" s="15"/>
    </row>
    <row r="552" spans="1:4" s="12" customFormat="1" x14ac:dyDescent="0.25">
      <c r="A552" s="11"/>
      <c r="B552" s="11"/>
      <c r="D552" s="15"/>
    </row>
    <row r="553" spans="1:4" s="12" customFormat="1" x14ac:dyDescent="0.25">
      <c r="A553" s="11"/>
      <c r="B553" s="11"/>
      <c r="D553" s="15"/>
    </row>
    <row r="554" spans="1:4" s="12" customFormat="1" x14ac:dyDescent="0.25">
      <c r="A554" s="11"/>
      <c r="B554" s="11"/>
      <c r="D554" s="15"/>
    </row>
    <row r="555" spans="1:4" s="12" customFormat="1" x14ac:dyDescent="0.25">
      <c r="A555" s="11"/>
      <c r="B555" s="11"/>
      <c r="D555" s="15"/>
    </row>
    <row r="556" spans="1:4" s="12" customFormat="1" x14ac:dyDescent="0.25">
      <c r="A556" s="11"/>
      <c r="B556" s="11"/>
      <c r="D556" s="15"/>
    </row>
    <row r="557" spans="1:4" s="12" customFormat="1" x14ac:dyDescent="0.25">
      <c r="A557" s="11"/>
      <c r="B557" s="11"/>
      <c r="D557" s="15"/>
    </row>
    <row r="558" spans="1:4" s="12" customFormat="1" x14ac:dyDescent="0.25">
      <c r="A558" s="11"/>
      <c r="B558" s="11"/>
      <c r="D558" s="15"/>
    </row>
    <row r="559" spans="1:4" s="12" customFormat="1" x14ac:dyDescent="0.25">
      <c r="A559" s="11"/>
      <c r="B559" s="11"/>
      <c r="D559" s="15"/>
    </row>
    <row r="560" spans="1:4" s="12" customFormat="1" x14ac:dyDescent="0.25">
      <c r="A560" s="11"/>
      <c r="B560" s="11"/>
      <c r="D560" s="15"/>
    </row>
    <row r="561" spans="1:4" s="12" customFormat="1" x14ac:dyDescent="0.25">
      <c r="A561" s="11"/>
      <c r="B561" s="11"/>
      <c r="D561" s="15"/>
    </row>
    <row r="562" spans="1:4" s="12" customFormat="1" x14ac:dyDescent="0.25">
      <c r="A562" s="11"/>
      <c r="B562" s="11"/>
      <c r="D562" s="15"/>
    </row>
    <row r="563" spans="1:4" s="12" customFormat="1" x14ac:dyDescent="0.25">
      <c r="A563" s="11"/>
      <c r="B563" s="11"/>
      <c r="D563" s="15"/>
    </row>
    <row r="564" spans="1:4" s="12" customFormat="1" x14ac:dyDescent="0.25">
      <c r="A564" s="11"/>
      <c r="B564" s="11"/>
      <c r="D564" s="15"/>
    </row>
    <row r="565" spans="1:4" s="12" customFormat="1" x14ac:dyDescent="0.25">
      <c r="A565" s="11"/>
      <c r="B565" s="11"/>
      <c r="D565" s="15"/>
    </row>
    <row r="566" spans="1:4" s="12" customFormat="1" x14ac:dyDescent="0.25">
      <c r="A566" s="11"/>
      <c r="B566" s="11"/>
      <c r="D566" s="15"/>
    </row>
    <row r="567" spans="1:4" s="12" customFormat="1" x14ac:dyDescent="0.25">
      <c r="A567" s="11"/>
      <c r="B567" s="11"/>
      <c r="D567" s="15"/>
    </row>
    <row r="568" spans="1:4" s="12" customFormat="1" x14ac:dyDescent="0.25">
      <c r="A568" s="11"/>
      <c r="B568" s="11"/>
      <c r="D568" s="15"/>
    </row>
    <row r="569" spans="1:4" s="12" customFormat="1" x14ac:dyDescent="0.25">
      <c r="A569" s="11"/>
      <c r="B569" s="11"/>
      <c r="D569" s="15"/>
    </row>
    <row r="570" spans="1:4" s="12" customFormat="1" x14ac:dyDescent="0.25">
      <c r="A570" s="11"/>
      <c r="B570" s="11"/>
      <c r="D570" s="15"/>
    </row>
    <row r="571" spans="1:4" s="12" customFormat="1" x14ac:dyDescent="0.25">
      <c r="A571" s="11"/>
      <c r="B571" s="11"/>
      <c r="D571" s="15"/>
    </row>
    <row r="572" spans="1:4" s="12" customFormat="1" x14ac:dyDescent="0.25">
      <c r="A572" s="11"/>
      <c r="B572" s="11"/>
      <c r="D572" s="15"/>
    </row>
    <row r="573" spans="1:4" s="12" customFormat="1" x14ac:dyDescent="0.25">
      <c r="A573" s="11"/>
      <c r="B573" s="11"/>
      <c r="D573" s="15"/>
    </row>
    <row r="574" spans="1:4" s="12" customFormat="1" x14ac:dyDescent="0.25">
      <c r="A574" s="11"/>
      <c r="B574" s="11"/>
      <c r="D574" s="15"/>
    </row>
    <row r="575" spans="1:4" s="12" customFormat="1" x14ac:dyDescent="0.25">
      <c r="A575" s="11"/>
      <c r="B575" s="11"/>
      <c r="D575" s="15"/>
    </row>
    <row r="576" spans="1:4" s="12" customFormat="1" x14ac:dyDescent="0.25">
      <c r="A576" s="11"/>
      <c r="B576" s="11"/>
      <c r="D576" s="15"/>
    </row>
    <row r="577" spans="1:4" s="12" customFormat="1" x14ac:dyDescent="0.25">
      <c r="A577" s="11"/>
      <c r="B577" s="11"/>
      <c r="D577" s="15"/>
    </row>
    <row r="578" spans="1:4" s="12" customFormat="1" x14ac:dyDescent="0.25">
      <c r="A578" s="11"/>
      <c r="B578" s="11"/>
      <c r="D578" s="15"/>
    </row>
    <row r="579" spans="1:4" s="12" customFormat="1" x14ac:dyDescent="0.25">
      <c r="A579" s="11"/>
      <c r="B579" s="11"/>
      <c r="D579" s="15"/>
    </row>
    <row r="580" spans="1:4" s="12" customFormat="1" x14ac:dyDescent="0.25">
      <c r="A580" s="11"/>
      <c r="B580" s="11"/>
      <c r="D580" s="15"/>
    </row>
    <row r="581" spans="1:4" s="12" customFormat="1" x14ac:dyDescent="0.25">
      <c r="A581" s="11"/>
      <c r="B581" s="11"/>
      <c r="D581" s="15"/>
    </row>
    <row r="582" spans="1:4" s="12" customFormat="1" x14ac:dyDescent="0.25">
      <c r="A582" s="11"/>
      <c r="B582" s="11"/>
      <c r="D582" s="15"/>
    </row>
    <row r="583" spans="1:4" s="12" customFormat="1" x14ac:dyDescent="0.25">
      <c r="A583" s="11"/>
      <c r="B583" s="11"/>
      <c r="D583" s="15"/>
    </row>
    <row r="584" spans="1:4" s="12" customFormat="1" x14ac:dyDescent="0.25">
      <c r="A584" s="11"/>
      <c r="B584" s="11"/>
      <c r="D584" s="15"/>
    </row>
    <row r="585" spans="1:4" s="12" customFormat="1" x14ac:dyDescent="0.25">
      <c r="A585" s="11"/>
      <c r="B585" s="11"/>
      <c r="D585" s="15"/>
    </row>
    <row r="586" spans="1:4" s="12" customFormat="1" x14ac:dyDescent="0.25">
      <c r="A586" s="11"/>
      <c r="B586" s="11"/>
      <c r="D586" s="15"/>
    </row>
    <row r="587" spans="1:4" s="12" customFormat="1" x14ac:dyDescent="0.25">
      <c r="A587" s="11"/>
      <c r="B587" s="11"/>
      <c r="D587" s="15"/>
    </row>
    <row r="588" spans="1:4" s="12" customFormat="1" x14ac:dyDescent="0.25">
      <c r="A588" s="11"/>
      <c r="B588" s="11"/>
      <c r="D588" s="15"/>
    </row>
    <row r="589" spans="1:4" s="12" customFormat="1" x14ac:dyDescent="0.25">
      <c r="A589" s="11"/>
      <c r="B589" s="11"/>
      <c r="D589" s="15"/>
    </row>
    <row r="590" spans="1:4" s="12" customFormat="1" x14ac:dyDescent="0.25">
      <c r="A590" s="11"/>
      <c r="B590" s="11"/>
      <c r="D590" s="15"/>
    </row>
    <row r="591" spans="1:4" s="12" customFormat="1" x14ac:dyDescent="0.25">
      <c r="A591" s="11"/>
      <c r="B591" s="11"/>
      <c r="D591" s="15"/>
    </row>
    <row r="592" spans="1:4" s="12" customFormat="1" x14ac:dyDescent="0.25">
      <c r="A592" s="11"/>
      <c r="B592" s="11"/>
      <c r="D592" s="15"/>
    </row>
    <row r="593" spans="1:4" s="12" customFormat="1" x14ac:dyDescent="0.25">
      <c r="A593" s="11"/>
      <c r="B593" s="11"/>
      <c r="D593" s="15"/>
    </row>
    <row r="594" spans="1:4" s="12" customFormat="1" x14ac:dyDescent="0.25">
      <c r="A594" s="11"/>
      <c r="B594" s="11"/>
      <c r="D594" s="15"/>
    </row>
    <row r="595" spans="1:4" s="12" customFormat="1" x14ac:dyDescent="0.25">
      <c r="A595" s="11"/>
      <c r="B595" s="11"/>
      <c r="D595" s="15"/>
    </row>
    <row r="596" spans="1:4" s="12" customFormat="1" x14ac:dyDescent="0.25">
      <c r="A596" s="11"/>
      <c r="B596" s="11"/>
      <c r="D596" s="15"/>
    </row>
    <row r="597" spans="1:4" s="12" customFormat="1" x14ac:dyDescent="0.25">
      <c r="A597" s="11"/>
      <c r="B597" s="11"/>
      <c r="D597" s="15"/>
    </row>
    <row r="598" spans="1:4" s="12" customFormat="1" x14ac:dyDescent="0.25">
      <c r="A598" s="11"/>
      <c r="B598" s="11"/>
      <c r="D598" s="15"/>
    </row>
    <row r="599" spans="1:4" s="12" customFormat="1" x14ac:dyDescent="0.25">
      <c r="A599" s="11"/>
      <c r="B599" s="11"/>
      <c r="D599" s="15"/>
    </row>
  </sheetData>
  <dataValidations disablePrompts="1" count="1">
    <dataValidation type="textLength" allowBlank="1" showInputMessage="1" showErrorMessage="1" error="Existe un Valor máximo de caracteres" sqref="E58:F60 E62:F65 E121:F121" xr:uid="{87F004C4-693A-4689-AA59-936CA457735D}">
      <formula1>10</formula1>
      <formula2>18</formula2>
    </dataValidation>
  </dataValidations>
  <printOptions horizontalCentered="1"/>
  <pageMargins left="0.70866141732283472" right="0.70866141732283472" top="1.2204724409448819" bottom="0.74803149606299213" header="0.31496062992125984" footer="0.31496062992125984"/>
  <pageSetup scale="63" orientation="landscape" r:id="rId1"/>
  <headerFooter>
    <oddHeader>&amp;C&amp;12GOBIERNO DEL ESTADO DE PUEBLA
SECRETARÍA DE SEGURIDAD PÚBLICA
MONTOS PAGADOS POR AYUDAS Y SUBSIDIOS
PERIODO CUARTO TRIMESTRE DEL AÑO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metadatos </vt:lpstr>
      <vt:lpstr>diccionario datos</vt:lpstr>
      <vt:lpstr>informacion </vt:lpstr>
      <vt:lpstr>'informacion '!Área_de_impresión</vt:lpstr>
      <vt:lpstr>'informacion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ControlPagos</dc:creator>
  <cp:lastModifiedBy>Felipe de Jesus Ramirez Rendon</cp:lastModifiedBy>
  <cp:lastPrinted>2024-01-22T15:31:24Z</cp:lastPrinted>
  <dcterms:created xsi:type="dcterms:W3CDTF">2020-01-13T19:57:04Z</dcterms:created>
  <dcterms:modified xsi:type="dcterms:W3CDTF">2024-01-22T15:38:29Z</dcterms:modified>
</cp:coreProperties>
</file>