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0730" windowHeight="8985" activeTab="2"/>
  </bookViews>
  <sheets>
    <sheet name="METADATOS" sheetId="3" r:id="rId1"/>
    <sheet name="DICCIONARIO DE DATOS" sheetId="2" r:id="rId2"/>
    <sheet name="INFORMACIÓN DE DATOS ABIERTOS" sheetId="1" r:id="rId3"/>
  </sheets>
  <definedNames>
    <definedName name="_xlnm.Print_Area" localSheetId="2">'INFORMACIÓN DE DATOS ABIERTOS'!$A$1:$M$147</definedName>
    <definedName name="_xlnm.Print_Titles" localSheetId="2">'INFORMACIÓN DE DATOS ABIERTOS'!$1:$1</definedName>
  </definedNames>
  <calcPr calcId="144525"/>
</workbook>
</file>

<file path=xl/calcChain.xml><?xml version="1.0" encoding="utf-8"?>
<calcChain xmlns="http://schemas.openxmlformats.org/spreadsheetml/2006/main">
  <c r="B15" i="2" l="1"/>
  <c r="G149" i="1" l="1"/>
  <c r="H149" i="1" l="1"/>
  <c r="I149" i="1"/>
  <c r="J149" i="1"/>
  <c r="K149" i="1"/>
  <c r="L149" i="1"/>
  <c r="L151" i="1" l="1"/>
</calcChain>
</file>

<file path=xl/sharedStrings.xml><?xml version="1.0" encoding="utf-8"?>
<sst xmlns="http://schemas.openxmlformats.org/spreadsheetml/2006/main" count="5170" uniqueCount="2609">
  <si>
    <t>OCTUBRE</t>
  </si>
  <si>
    <t>RFC</t>
  </si>
  <si>
    <t>CURP</t>
  </si>
  <si>
    <t>CABRERA AGUILAR JUAN CARLOS</t>
  </si>
  <si>
    <t>CAAJ871103QN2</t>
  </si>
  <si>
    <t>CAAJ871103HPLBGN04</t>
  </si>
  <si>
    <t>CABRERA VELAZQUEZ ANA JIMENA</t>
  </si>
  <si>
    <t>CAVA921125FW0</t>
  </si>
  <si>
    <t>CAVA921125MPLBLN00</t>
  </si>
  <si>
    <t>CASTILLO SIMON FRANCISCO JAVIER</t>
  </si>
  <si>
    <t>CASF941203R81</t>
  </si>
  <si>
    <t>CASF941203HPLSMR05</t>
  </si>
  <si>
    <t>FIERRO GAMEZ FERNANDO JOSUE</t>
  </si>
  <si>
    <t>FIGF990805QM6</t>
  </si>
  <si>
    <t>FIGF990805HPLRMR01</t>
  </si>
  <si>
    <t>GAYTAN RAMIREZ JESUS ANGEL</t>
  </si>
  <si>
    <t>GARJ8807209F7</t>
  </si>
  <si>
    <t>GARJ880720HPLYMS02</t>
  </si>
  <si>
    <t>GOMEZ GUZMAN ALVARO</t>
  </si>
  <si>
    <t>GOGA840611NL1</t>
  </si>
  <si>
    <t>GOGA840611HPLMZL01</t>
  </si>
  <si>
    <t>GUARNEROS PEREZ MIGUEL ANGEL</t>
  </si>
  <si>
    <t>GUPM921120CT7</t>
  </si>
  <si>
    <t>GUPM921120HPLRRG00</t>
  </si>
  <si>
    <t>GUERRA EULOGIO MISRAIM</t>
  </si>
  <si>
    <t>GUEM970220GP8</t>
  </si>
  <si>
    <t>GUEM970220HPLRLS07</t>
  </si>
  <si>
    <t>HERMENEGILDO SANTIAGO DEMETRIO</t>
  </si>
  <si>
    <t>HESD841222AP6</t>
  </si>
  <si>
    <t>HESD841222HPLRNM09</t>
  </si>
  <si>
    <t>HERNANDEZ MORELOS NOEL</t>
  </si>
  <si>
    <t>HEMN8701285JA</t>
  </si>
  <si>
    <t>HEMN870128HPLRRL04</t>
  </si>
  <si>
    <t>HERNANDEZ PEREZ MOISES</t>
  </si>
  <si>
    <t>HEPM980717GP6</t>
  </si>
  <si>
    <t>HEPM980717HDFRRS04</t>
  </si>
  <si>
    <t>HERNANDEZ SEBASTIAN JAZMIN GABRIELA</t>
  </si>
  <si>
    <t>HESJ000511B33</t>
  </si>
  <si>
    <t>HESJ000511MPLRBZA7</t>
  </si>
  <si>
    <t>LEZAMA OLMEDO PAOLAH ARIANA</t>
  </si>
  <si>
    <t>LOP900906MPLZLL04</t>
  </si>
  <si>
    <t>LOZANO SANTOS ITALO ULISES</t>
  </si>
  <si>
    <t>LOSI981216CN6</t>
  </si>
  <si>
    <t>LOSI981216HPLZNT09</t>
  </si>
  <si>
    <t>LUNA LOPEZ NOE</t>
  </si>
  <si>
    <t>LULN920511BS9</t>
  </si>
  <si>
    <t>LULN920511HGRNPX01</t>
  </si>
  <si>
    <t>MARTINEZ MORA DARIANA</t>
  </si>
  <si>
    <t>MAMD990803NB7</t>
  </si>
  <si>
    <t>MAMD990803MPLRRR09</t>
  </si>
  <si>
    <t>MEDRANO RODRIGUEZ PABLO</t>
  </si>
  <si>
    <t>MERP970512B31</t>
  </si>
  <si>
    <t>MERP970512HPLDDB04</t>
  </si>
  <si>
    <t>MENDEZ FILOMENO ANDRES</t>
  </si>
  <si>
    <t>MEFA980330PR3</t>
  </si>
  <si>
    <t>MEFA980330HPLNLN01</t>
  </si>
  <si>
    <t>MONTES OREA ADAN</t>
  </si>
  <si>
    <t>MOOA9804077R8</t>
  </si>
  <si>
    <t>MOOA980407HPLNRD02</t>
  </si>
  <si>
    <t>PEÑALOZA GARCIA MARCOS</t>
  </si>
  <si>
    <t>PEGM850923F84</t>
  </si>
  <si>
    <t>PEGM850923HMCXRR07</t>
  </si>
  <si>
    <t>PEREZ LOPEZ JOSE</t>
  </si>
  <si>
    <t>PELJ9102176S7</t>
  </si>
  <si>
    <t>PLJ910217HPLRPPS04</t>
  </si>
  <si>
    <t>PEREZ MENDEZ JOVANY</t>
  </si>
  <si>
    <t>PEMJ940425PK9</t>
  </si>
  <si>
    <t>PEMJ940425HPLRNV08</t>
  </si>
  <si>
    <t>PEREZ RODRIGUEZ MARIA FERNANDA</t>
  </si>
  <si>
    <t>PERF960102US7</t>
  </si>
  <si>
    <t>PERF960102MPLRDR08</t>
  </si>
  <si>
    <t>PONDE PEREZ OLEGARIO</t>
  </si>
  <si>
    <t>POPX990213SY3</t>
  </si>
  <si>
    <t>PXPO990213HPLNRL07</t>
  </si>
  <si>
    <t>PULIDO MARTINEZ JUAN MANUEL</t>
  </si>
  <si>
    <t>PUMJ780106GUA</t>
  </si>
  <si>
    <t>PUMJ780106HPLLRN01</t>
  </si>
  <si>
    <t>RAMIREZ TRINIDAD JUAN ANTONIO</t>
  </si>
  <si>
    <t>RATJ9202195T3</t>
  </si>
  <si>
    <t>RATJ920219HVZMRN09</t>
  </si>
  <si>
    <t>REYES CORTAZAR NAZARETH</t>
  </si>
  <si>
    <t>RECN961208L31</t>
  </si>
  <si>
    <t>RECN961208MPLYRZ02</t>
  </si>
  <si>
    <t>RODRIGUEZ CRUZ PATRICIA</t>
  </si>
  <si>
    <t>ROCP9001057B4</t>
  </si>
  <si>
    <t>ROCP900105MOCDRT07</t>
  </si>
  <si>
    <t>ROSAS HERNANDEZ LOURDES ELIZABETH</t>
  </si>
  <si>
    <t>ROHL860211474</t>
  </si>
  <si>
    <t>ROHL860211MDFSRR05</t>
  </si>
  <si>
    <t>SOLIS JIMENEZ LUIS ALBERTO</t>
  </si>
  <si>
    <t>SOJL930611HI9</t>
  </si>
  <si>
    <t>SOJL930611HTLLMS02</t>
  </si>
  <si>
    <t>TRUJEQUE SOLEDAD ARTURO ESTEBAN</t>
  </si>
  <si>
    <t>TUSA9411053N4</t>
  </si>
  <si>
    <t>TUSA941105HPLRLR01</t>
  </si>
  <si>
    <t>VALDEZ FLORES JHONATAN</t>
  </si>
  <si>
    <t>VAFJ991221F19</t>
  </si>
  <si>
    <t>VAFJ991221HPLLLH09</t>
  </si>
  <si>
    <t>VARGAS GARCIA EULALIA</t>
  </si>
  <si>
    <t>VAGE951007PY7</t>
  </si>
  <si>
    <t>VAGE951007MPLRRL03</t>
  </si>
  <si>
    <t>VERTIZ EUSEBIO RICARDO</t>
  </si>
  <si>
    <t>VEER940830GE6</t>
  </si>
  <si>
    <t>VEER940830HPLRSC00</t>
  </si>
  <si>
    <t>VILLEGAS MARTINEZ JOSE ALEJANDRO</t>
  </si>
  <si>
    <t>VIMA920424311</t>
  </si>
  <si>
    <t>VIMA920424HPLLRL00</t>
  </si>
  <si>
    <t>ZAHUANTITLA SANCHEZ SINAI</t>
  </si>
  <si>
    <t>ZASS0003087G9</t>
  </si>
  <si>
    <t>ZASS000308MTLHNNP8</t>
  </si>
  <si>
    <t>ZAMORA RODRIGUEZ JESUS</t>
  </si>
  <si>
    <t>ZARJ930608HI7</t>
  </si>
  <si>
    <t>ZARJ930608HPLMDS03</t>
  </si>
  <si>
    <t>NOVIEMBRE</t>
  </si>
  <si>
    <t>DICIEMBRE</t>
  </si>
  <si>
    <t>BONILLA ARMENTA GUADALUPE</t>
  </si>
  <si>
    <t>BOAG920616MR4</t>
  </si>
  <si>
    <t>BOAG920616MPLNRD05</t>
  </si>
  <si>
    <t>CAMPECHANO PAXTIAN SARIBETH</t>
  </si>
  <si>
    <t>CAPS8609251T3</t>
  </si>
  <si>
    <t>CAPS860925MVZMXR03</t>
  </si>
  <si>
    <t>CANDIDO MARTINEZ APOLONIO</t>
  </si>
  <si>
    <t>CAMA860209K36</t>
  </si>
  <si>
    <t>CAMA860209HPLNRP00</t>
  </si>
  <si>
    <t>CARRASCO HERNANDEZ JOSE REGULO</t>
  </si>
  <si>
    <t>CAHR8203023X1</t>
  </si>
  <si>
    <t>CAHR820302HPLRRG09</t>
  </si>
  <si>
    <t>CORTEZ VALDEZ DANIEL</t>
  </si>
  <si>
    <t>COVD971007G16</t>
  </si>
  <si>
    <t>COVD971007HTLRLN05</t>
  </si>
  <si>
    <t>CUAUTLE VANEGAS MARIA DE LA PAZ</t>
  </si>
  <si>
    <t>CUVP900124IM2</t>
  </si>
  <si>
    <t>CUVP900124MPLTNZ08</t>
  </si>
  <si>
    <t>FORTIS DIAZ ELI</t>
  </si>
  <si>
    <t>FODE951129HPLRZL01</t>
  </si>
  <si>
    <t>FOSADO JUAREZ JUAN ANTONIO</t>
  </si>
  <si>
    <t>FOJJ8106051Z6</t>
  </si>
  <si>
    <t>FOJJ810605HPLSRN00</t>
  </si>
  <si>
    <t>HERNANDEZ GARCIA CARLOS ENRIQUE</t>
  </si>
  <si>
    <t>HEGC920416NS6</t>
  </si>
  <si>
    <t>HRGC920416HPLRRR00</t>
  </si>
  <si>
    <t>HERNANDEZ GONZALEZ JOSE FRANCISCO</t>
  </si>
  <si>
    <t>HEGF8901064A3</t>
  </si>
  <si>
    <t>HEGF890106HPLRNR01</t>
  </si>
  <si>
    <t>HERNANDEZ JUAREZ ELIZABETH</t>
  </si>
  <si>
    <t>HEJE951118RVA</t>
  </si>
  <si>
    <t>HEJE951118MPLRRL07</t>
  </si>
  <si>
    <t>HERNANDEZ VAZQUEZ HUGO</t>
  </si>
  <si>
    <t>HEVH891001UD3</t>
  </si>
  <si>
    <t>HEVH9891001HPLRZGT03</t>
  </si>
  <si>
    <t>JUAREZ MEJIA RAUL</t>
  </si>
  <si>
    <t>JUMR920608GP2</t>
  </si>
  <si>
    <t>JUMR920608HPLRJL06</t>
  </si>
  <si>
    <t>LAUREANO GAMEZ MA DEL SOCORRO</t>
  </si>
  <si>
    <t>LAGS800919AU0</t>
  </si>
  <si>
    <t>LAGS800919MPLRMC01</t>
  </si>
  <si>
    <t>LOMELI HERNANDEZ RODRIGO</t>
  </si>
  <si>
    <t>LOHR950517NF8</t>
  </si>
  <si>
    <t>LOHR950517HTLMRD03</t>
  </si>
  <si>
    <t>LOZADA CRUZ URIEL</t>
  </si>
  <si>
    <t>LOCU950913HPLZRR03</t>
  </si>
  <si>
    <t xml:space="preserve">PEREA MARTINEZ ERNESTO </t>
  </si>
  <si>
    <t>PEME940612C89</t>
  </si>
  <si>
    <t>PEME940612HPLRRR00</t>
  </si>
  <si>
    <t xml:space="preserve">ROMAN OLMEDO KARINA                               </t>
  </si>
  <si>
    <t>ROOK810713114</t>
  </si>
  <si>
    <t>ROOK810713MPLMLR00</t>
  </si>
  <si>
    <t xml:space="preserve">SORIANO CHOLULA GABRIELA </t>
  </si>
  <si>
    <t>SOCG910325NSA</t>
  </si>
  <si>
    <t>SOCG910325MPLRHB09</t>
  </si>
  <si>
    <t xml:space="preserve">TELLEZ JUAREZ CONCEPCION                        </t>
  </si>
  <si>
    <t>TEJC7902118B0</t>
  </si>
  <si>
    <t>TEJC790211MPLLRN02</t>
  </si>
  <si>
    <t xml:space="preserve">VICTORIA OROZCO JESUS </t>
  </si>
  <si>
    <t>VIOJ901224777</t>
  </si>
  <si>
    <t>VIOJ901224HMSCRS04</t>
  </si>
  <si>
    <t>TOTAL</t>
  </si>
  <si>
    <t>CONCEPTO</t>
  </si>
  <si>
    <t>4410.- AYUDAS SOCIALES A PERSONAS</t>
  </si>
  <si>
    <t>AYUDA_A SUBSIDIO</t>
  </si>
  <si>
    <t>SECTOR</t>
  </si>
  <si>
    <t>X</t>
  </si>
  <si>
    <t>SOCIAL</t>
  </si>
  <si>
    <t>BENEFICIARIO</t>
  </si>
  <si>
    <t>MONTO_PAGADO</t>
  </si>
  <si>
    <t>Diccionario de Datos</t>
  </si>
  <si>
    <t>Concepto:</t>
  </si>
  <si>
    <t>Ayuda a:</t>
  </si>
  <si>
    <t>Exclusivo a personas físicas por ayuda económica</t>
  </si>
  <si>
    <t>Subsidio:</t>
  </si>
  <si>
    <t>Cuando el apoyo es Económico</t>
  </si>
  <si>
    <t>Sector:</t>
  </si>
  <si>
    <t>Determina si es Económico o Social</t>
  </si>
  <si>
    <t>Beneficiario:</t>
  </si>
  <si>
    <t>Nombre, Razón o Denominación Social de quien recibe el subsidio o ayuda</t>
  </si>
  <si>
    <t>CURP:</t>
  </si>
  <si>
    <t>Clave Unica de Registro de Población del Beneficiario</t>
  </si>
  <si>
    <t>RFC:</t>
  </si>
  <si>
    <t>Registro Federal de Contribuyentes del Beneficiario</t>
  </si>
  <si>
    <t>Monto Pagado:</t>
  </si>
  <si>
    <t>Importe otorgado a los Beneficiarios por concepto de Ayudas o Subsidios</t>
  </si>
  <si>
    <t>Nota: El recurso pagado corresponde al siguiente objeto de gasto: Ayudas Sociales a Personas</t>
  </si>
  <si>
    <t>como se detalla a continuación:</t>
  </si>
  <si>
    <t>4410.- Ayudas Sociales a Personas</t>
  </si>
  <si>
    <t>Total Pagado en el cuarto Trimestre</t>
  </si>
  <si>
    <t>Metadatos</t>
  </si>
  <si>
    <t>Autor:</t>
  </si>
  <si>
    <t>Secretaría de Seguridad Pública</t>
  </si>
  <si>
    <t>Descripción:</t>
  </si>
  <si>
    <t>Montos pagados por Ayudas y Subsidios permite cumplir con lo establecido en el articulo 67 último parrafo, Capítulo IV del Titulo Quinto de la Ley General de Contabilidad Gubernamental</t>
  </si>
  <si>
    <t>Fuente:</t>
  </si>
  <si>
    <t>Fecha:</t>
  </si>
  <si>
    <t>Licencia:</t>
  </si>
  <si>
    <t>Atribución Creativo Común</t>
  </si>
  <si>
    <t>Frecuencia:</t>
  </si>
  <si>
    <t>Trimestral</t>
  </si>
  <si>
    <t>ACEVEDO MORENO ANDRES ALAN</t>
  </si>
  <si>
    <t>AGUILAR CARREON EDUARDO JAVIER</t>
  </si>
  <si>
    <t>AGUILAR JUAREZ JUAN</t>
  </si>
  <si>
    <t>AGUILAR OLIVARES LUCIANO</t>
  </si>
  <si>
    <t>AGUILAR ZUÑIGA FERMIN</t>
  </si>
  <si>
    <t>AGUIRRE DOMINGUEZ OCTAVIO</t>
  </si>
  <si>
    <t>AGUIRRE GUERRA JUAN MANUEL</t>
  </si>
  <si>
    <t>ALBA MINOR PATSY OGLI</t>
  </si>
  <si>
    <t>ALCAIDE OCARANZA ADRIANA</t>
  </si>
  <si>
    <t>ALLENDE GARCIA SALVADOR</t>
  </si>
  <si>
    <t>ALVARADO RODRIGUEZ SANTIAGO MISAEL</t>
  </si>
  <si>
    <t>ALVAREZ JIMAREZ GUSTAVO ANGEL</t>
  </si>
  <si>
    <t>AMADOR GOMEZ SARAHI</t>
  </si>
  <si>
    <t>AMADOR GONZALEZ KAZTENNY DE LOS ANGELES</t>
  </si>
  <si>
    <t>AMARO LOPEZ ALEJANDRO</t>
  </si>
  <si>
    <t>ANAYA MARTINEZ LUCIO</t>
  </si>
  <si>
    <t>ANDRES MARQUEZ NEYVA ANAHY</t>
  </si>
  <si>
    <t>ANDRES MOTA RICARDO ARIEL</t>
  </si>
  <si>
    <t>ANTONIO GALICIA BALDEMAR</t>
  </si>
  <si>
    <t>ANZURES HERNANDEZ LUIS GILBERTO</t>
  </si>
  <si>
    <t>ANZURES NAVA JESUS</t>
  </si>
  <si>
    <t>APOLONIO VICENTE ANTONIO</t>
  </si>
  <si>
    <t>AQUINO GUZMAN MARIO</t>
  </si>
  <si>
    <t>ARANGO RODRIGUEZ VENTURA</t>
  </si>
  <si>
    <t>ARELLANOS OAXACA JAVIER</t>
  </si>
  <si>
    <t>ARISTA GALICIA PEDRO CATALINO</t>
  </si>
  <si>
    <t>ARRIETA HUITZIL JOSE ALFREDO</t>
  </si>
  <si>
    <t>AVELINO MARQUEZ ANGEL ALBERTO</t>
  </si>
  <si>
    <t>AVILA SANCHEZ PEDRO</t>
  </si>
  <si>
    <t>AYALA TOLEDANO ELISEO</t>
  </si>
  <si>
    <t>BAEZ ARIZA DANIEL</t>
  </si>
  <si>
    <t>BAÑUELOS FLORES JOSE ALFREDO</t>
  </si>
  <si>
    <t>BARRAGAN HERNANDEZ ADAN</t>
  </si>
  <si>
    <t>BARRANCO MORALES JOAQUIN</t>
  </si>
  <si>
    <t>BARRIENTOS GARCIA MARTHA</t>
  </si>
  <si>
    <t>BAUTISTA ESPINOSA JUAN</t>
  </si>
  <si>
    <t>BAUTISTA GONZALEZ JOSE CARLOS</t>
  </si>
  <si>
    <t>BAUTISTA MARTINEZ FLORENCIA</t>
  </si>
  <si>
    <t>BAUTISTA ROSAS WILIBALDO</t>
  </si>
  <si>
    <t>BAUTISTA TLALTECATL ESTEBAN</t>
  </si>
  <si>
    <t>BAZAN GARCIA ROMAN</t>
  </si>
  <si>
    <t>BECERRA CARRETO JESUS EMMANUEL</t>
  </si>
  <si>
    <t>BECERRA MORALES JUAN JOSE</t>
  </si>
  <si>
    <t>BEDOLLA CERVANTES JORGE</t>
  </si>
  <si>
    <t>BELLO HERRERA ROBERTO</t>
  </si>
  <si>
    <t>BELTRAN LARA ISABEL</t>
  </si>
  <si>
    <t>BENAVIDES MORALES MANUEL</t>
  </si>
  <si>
    <t>BENITEZ LUNA MARISOL</t>
  </si>
  <si>
    <t>BENITEZ ORTIGOZA MARIA ERIKA</t>
  </si>
  <si>
    <t>BETANZOS MORALES VICENTE EDUARDO</t>
  </si>
  <si>
    <t>BLANCO HUERTA JOSE PROSPERO</t>
  </si>
  <si>
    <t>BONILLA MARTINEZ OCTAVIO</t>
  </si>
  <si>
    <t>BONILLA RAMOS JOSE ALBARO IGNACIO</t>
  </si>
  <si>
    <t>BRAVO RODRIGUEZ MARIA ANGELICA</t>
  </si>
  <si>
    <t>BRISEÑO CRUZ MARTIN</t>
  </si>
  <si>
    <t>BUENO DELGADO MARCO ANTONIO</t>
  </si>
  <si>
    <t>CABALLERO VAZQUEZ ALMA ROSA</t>
  </si>
  <si>
    <t>CABELLO OCHOA EMILIO</t>
  </si>
  <si>
    <t>CABRERA APOLINAR MAXIMILIANO</t>
  </si>
  <si>
    <t>CABRERA ARRIETA JUAN CARLOS</t>
  </si>
  <si>
    <t>CABRERA HERRERA LAURA</t>
  </si>
  <si>
    <t>CABRERA MORAN ALFREDO</t>
  </si>
  <si>
    <t>CAMACHO MARTINEZ MARGARITA</t>
  </si>
  <si>
    <t>CAMACHO MARTINEZ RAYMUNDO ARTURO</t>
  </si>
  <si>
    <t>CAMACHO OLMOS ALEXIS RAFAEL</t>
  </si>
  <si>
    <t>CAMPILLO SALDAÑA EDMAR</t>
  </si>
  <si>
    <t>CAMPIO VARGAS RAUL</t>
  </si>
  <si>
    <t>CAMPOS MONTES DE OCA MARIA EUGENIA</t>
  </si>
  <si>
    <t>CAMPOS SANCHEZ ALBERTO</t>
  </si>
  <si>
    <t>CANCINO FLORES MADAHI JANET</t>
  </si>
  <si>
    <t>CANO FRANCISCO JOSE MARIA</t>
  </si>
  <si>
    <t>CARIÑO APANGO JUAN CARLOS</t>
  </si>
  <si>
    <t>CARMONA DE GAONA SARA</t>
  </si>
  <si>
    <t>CARPIÑA SANTOS MIGUEL ANGEL</t>
  </si>
  <si>
    <t>CARREÑO LOPEZ FIDEL GUADALUPE</t>
  </si>
  <si>
    <t>CARRILLO GUTIERREZ CARLOS</t>
  </si>
  <si>
    <t>CASTILLO MARTINEZ DIEGO FRANCISCO</t>
  </si>
  <si>
    <t>CASTRO ASENCION GERMAN</t>
  </si>
  <si>
    <t>CASTRO SOLIS ISRAEL</t>
  </si>
  <si>
    <t>CERVANTES CASTILLO EDGAR</t>
  </si>
  <si>
    <t>CERVANTES HERNANDEZ IVETTE ADRIANA</t>
  </si>
  <si>
    <t>CERVANTES REYES PAULINO</t>
  </si>
  <si>
    <t>CESIN RAMOS JAVIER</t>
  </si>
  <si>
    <t>CHAMORRO CARRERA ISMAEL</t>
  </si>
  <si>
    <t>CHAVACANO CAHUANTZI ALFONSO</t>
  </si>
  <si>
    <t>CHAVEZ FLORES JOSE JUAN</t>
  </si>
  <si>
    <t>COBA FUENTES MARIA LUCILA</t>
  </si>
  <si>
    <t>COLINA CAZAREZ RODOLFO</t>
  </si>
  <si>
    <t>COLULA JUAREZ MANUEL</t>
  </si>
  <si>
    <t>CONTI RAMIREZ DE ARELLANO ARNULFO</t>
  </si>
  <si>
    <t>CONTRERAS RAMIREZ SERGIO</t>
  </si>
  <si>
    <t>CORDERO BARRERA NESTOR</t>
  </si>
  <si>
    <t>CORDERO RIVERA LUIS ANGEL</t>
  </si>
  <si>
    <t>CORONA HERNANDEZ DANIELA</t>
  </si>
  <si>
    <t>CORTES HERNANDEZ DIANA</t>
  </si>
  <si>
    <t>CORTES ROSAS ISMAEL</t>
  </si>
  <si>
    <t>CORTEZ ITURBIDE EUGENIO</t>
  </si>
  <si>
    <t>CORTEZ SOSA ALEJANDRA</t>
  </si>
  <si>
    <t>CORTEZ SOSA REYNALDO</t>
  </si>
  <si>
    <t>CRISANTO SANCHEZ RICARDO</t>
  </si>
  <si>
    <t>CRISPIN HUERTA FELIPE</t>
  </si>
  <si>
    <t>CRISTINO PLATAS JORGE LUIS</t>
  </si>
  <si>
    <t>CRUZ CALIXTO GUSTAVO</t>
  </si>
  <si>
    <t>CRUZ GIL CEFERINO</t>
  </si>
  <si>
    <t>CRUZ HERNANDEZ ISAAC</t>
  </si>
  <si>
    <t>CRUZ HERNANDEZ ZENON</t>
  </si>
  <si>
    <t>CRUZ JIMENEZ PORFIRIO</t>
  </si>
  <si>
    <t>CRUZ MATIAS MARCOS</t>
  </si>
  <si>
    <t>CRUZ PLANES LISANDRO</t>
  </si>
  <si>
    <t>CUALLO PACHUCA BETZABEL</t>
  </si>
  <si>
    <t>CUAZITL DANIEL AGUSTIN</t>
  </si>
  <si>
    <t>CUECUECHA GONZALEZ ELIHU ANTONIO</t>
  </si>
  <si>
    <t>CUENCA BOLAÑOS BONIFACIO</t>
  </si>
  <si>
    <t>DAMIAN TRUJILLO MIGUEL ANGEL</t>
  </si>
  <si>
    <t>DAVILA ROMERO MARICELA</t>
  </si>
  <si>
    <t>DE AQUINO TORRES CESAR</t>
  </si>
  <si>
    <t>DE JESUS ESPINOSA HECTOR</t>
  </si>
  <si>
    <t>DE JESUS ROSAS HUMBERTO</t>
  </si>
  <si>
    <t>DE LA CRUZ BAUTISTA PEDRO</t>
  </si>
  <si>
    <t>DE LA CRUZ MOLINA SIMON</t>
  </si>
  <si>
    <t>DE LA LUZ GARCIA HILARIO</t>
  </si>
  <si>
    <t>DE LA PAZ BENITEZ ROSAISELA</t>
  </si>
  <si>
    <t>DE ROMAN VALDEZ PEDRO</t>
  </si>
  <si>
    <t>DIAZ CANTERO PABLO</t>
  </si>
  <si>
    <t>DIAZ ESCAMILLA ENRIQUE</t>
  </si>
  <si>
    <t>DIAZ LOPEZ SILVIA SUSANA</t>
  </si>
  <si>
    <t>DIAZ LORANCA JOSE ALBERTO</t>
  </si>
  <si>
    <t>DIAZ LUCAS PERFECTO</t>
  </si>
  <si>
    <t>DIAZ LUNA CRECENCIO</t>
  </si>
  <si>
    <t>DIAZ NIEVA JOSE ROBERTO</t>
  </si>
  <si>
    <t>DIAZ ZAVALA VICTOR MANUEL</t>
  </si>
  <si>
    <t>DIONICIO LUNA MARIO IVAN</t>
  </si>
  <si>
    <t>DOMINGUEZ CORTES RAYMUNDO</t>
  </si>
  <si>
    <t>DOMINGUEZ GASPAR EUSTAQUIO</t>
  </si>
  <si>
    <t>DOMINGUEZ GONZALEZ ASUCENA</t>
  </si>
  <si>
    <t>DOMINGUEZ GONZALEZ SIMPLICIO</t>
  </si>
  <si>
    <t>DURAN CASTILLO SABINO</t>
  </si>
  <si>
    <t>ELENA DE AQUINO FRANCISCO JAVIER</t>
  </si>
  <si>
    <t>ENCARNACION CASTILLO GABRIEL</t>
  </si>
  <si>
    <t>ESPARRAGOZA BARRANCO ISRAEL</t>
  </si>
  <si>
    <t>ESPINAL FLORES EDUARDO NERI</t>
  </si>
  <si>
    <t>ESPINOSA RANGEL DELIA</t>
  </si>
  <si>
    <t>ESPINOSA SANTANA IVAN ARTURO</t>
  </si>
  <si>
    <t>ESPINOZA CERON LEONARDO</t>
  </si>
  <si>
    <t>ESPINOZA PALACIOS JORGE</t>
  </si>
  <si>
    <t>FAJARDO ANTEO RICARDO</t>
  </si>
  <si>
    <t>FAUSTINO SALAS EUGENIO</t>
  </si>
  <si>
    <t>FIGUERAS BAEZ ANGEL JESUS</t>
  </si>
  <si>
    <t>FIGUEROA SANCHEZ ANTONIO</t>
  </si>
  <si>
    <t>FLORES AGUILAR DELFINO</t>
  </si>
  <si>
    <t>FLORES ALTAMIRANO EULOGIO</t>
  </si>
  <si>
    <t>FLORES ARRIAGA GIL</t>
  </si>
  <si>
    <t>FLORES CAPILLA JAVIER</t>
  </si>
  <si>
    <t>FLORES CARVAJAL GUILLERMO</t>
  </si>
  <si>
    <t>FLORES CORDERO ROMAN</t>
  </si>
  <si>
    <t>FLORES CUAUTLE JULIO ALEJANDRO</t>
  </si>
  <si>
    <t>FLORES GARCIA ARACELI VERONICA</t>
  </si>
  <si>
    <t>FLORES GONZALEZ ITZEL</t>
  </si>
  <si>
    <t>FLORES JIMENEZ LUCERITO</t>
  </si>
  <si>
    <t>FLORES MARAVILLAS ISAEL</t>
  </si>
  <si>
    <t>FLORES MARTINEZ RICARDO</t>
  </si>
  <si>
    <t>FLORES PEREZ MARIBEL</t>
  </si>
  <si>
    <t>FLORES RAMIREZ BERNARDINO CHRISTIAN</t>
  </si>
  <si>
    <t>FLORES SANCHEZ ALEJANDRA STEFANIA</t>
  </si>
  <si>
    <t>FLORES SARMIENTO ANTONIO</t>
  </si>
  <si>
    <t>FLORES TAPIA ADELFO</t>
  </si>
  <si>
    <t>FLORES TORRES HUGO</t>
  </si>
  <si>
    <t>FLORES TOXTLE JOSEFINA</t>
  </si>
  <si>
    <t>FLORES TRUCIOS SALVADOR</t>
  </si>
  <si>
    <t>FLORES UGARTE GABRIELA</t>
  </si>
  <si>
    <t>FLORES VAZQUEZ ANTONIO</t>
  </si>
  <si>
    <t>FLORES VEGA HECTOR</t>
  </si>
  <si>
    <t>FREYRE DIEGO ULISES</t>
  </si>
  <si>
    <t>FUENTES CASTAÑEDA CUAUHTEMOC</t>
  </si>
  <si>
    <t>FUENTES GAMEZ FRANCISCO JAVIER</t>
  </si>
  <si>
    <t>GABRIEL MENDIZABAL JOSE</t>
  </si>
  <si>
    <t>GADEA TREJO GABRIEL</t>
  </si>
  <si>
    <t>GALICIA PALACIOS ANGEL</t>
  </si>
  <si>
    <t>GALINDO CASTRO EDUARDO</t>
  </si>
  <si>
    <t>GALLEGOS ROLDAN LEOBARDO</t>
  </si>
  <si>
    <t>GARCIA ARROYO FLOR CECILIA</t>
  </si>
  <si>
    <t>GARCIA CARCAMO MAXIMO</t>
  </si>
  <si>
    <t>GARCIA CIPRIANO ANDRES</t>
  </si>
  <si>
    <t>GARCIA FLORES JUAN MANUEL</t>
  </si>
  <si>
    <t>GARCIA GARCIA JAVIER</t>
  </si>
  <si>
    <t>GARCIA GOMEZ JOSE LUIS</t>
  </si>
  <si>
    <t>GARCIA GONZALEZ ANA LAURA</t>
  </si>
  <si>
    <t>GARCIA LOPEZ JOSE</t>
  </si>
  <si>
    <t>GARCIA MARCIAL LUIS ANTONIO</t>
  </si>
  <si>
    <t>GARCIA MAURICIO JULIAN</t>
  </si>
  <si>
    <t>GARCIA ORDUÑA KARLA MARIA</t>
  </si>
  <si>
    <t>GARCIA PEREZ JOSUE</t>
  </si>
  <si>
    <t>GARCIA RAMIREZ MANUEL EDUARDO</t>
  </si>
  <si>
    <t>GARCIA SALAZAR FLORENCIO</t>
  </si>
  <si>
    <t>GARCIA SANTIAGO ESMERALDA</t>
  </si>
  <si>
    <t>GARCIA VILLANUEVA DIEGO ARMANDO</t>
  </si>
  <si>
    <t>GARRIDO MENDEZ GERARDO</t>
  </si>
  <si>
    <t>GOMEZ CASTILLO BRIAN MERCED</t>
  </si>
  <si>
    <t>GOMEZ FLORES JESUS ALBERTO</t>
  </si>
  <si>
    <t>GOMEZ FUENTES GUILLERMO</t>
  </si>
  <si>
    <t>GOMEZ NAVA MARIA DE LOS ANGELES</t>
  </si>
  <si>
    <t>GOMEZ RAMOS GERARDO</t>
  </si>
  <si>
    <t>GONZALES CASTELLANO DAVID</t>
  </si>
  <si>
    <t>GONZALEZ CALDERON JUAN ANTONIO</t>
  </si>
  <si>
    <t>GONZALEZ CAÑETE EDITH</t>
  </si>
  <si>
    <t>GONZALEZ CHAVEZ JORGE</t>
  </si>
  <si>
    <t>GONZALEZ CRUZ MAIRA NALLELY</t>
  </si>
  <si>
    <t>GONZALEZ GARCIA MARIA SALOME</t>
  </si>
  <si>
    <t>GONZALEZ GUTIERREZ HECTOR</t>
  </si>
  <si>
    <t>GONZALEZ MARIN JOSE LUIS</t>
  </si>
  <si>
    <t>GONZALEZ MENDOZA JORGE GIOVANNY</t>
  </si>
  <si>
    <t>GONZALEZ MORALES DANIEL</t>
  </si>
  <si>
    <t>GONZALEZ OREA DAVID</t>
  </si>
  <si>
    <t>GONZALEZ SOLEDAD LUIS ENRIQUE</t>
  </si>
  <si>
    <t>GRANADOS GARCIA JORGE ANTONIO</t>
  </si>
  <si>
    <t>GREGORIO BARTOLO HILARIO</t>
  </si>
  <si>
    <t>GUERRA ISLAS CUPERTINO</t>
  </si>
  <si>
    <t>GUERRERO GONZALEZ OMAR</t>
  </si>
  <si>
    <t>GUERRERO GUERRERO ARMANDO</t>
  </si>
  <si>
    <t>GUEVARA MORENO HECTOR</t>
  </si>
  <si>
    <t>GUILLERMO CHABLE SIXTO</t>
  </si>
  <si>
    <t>GUILLERMO CORTES ALFREDO</t>
  </si>
  <si>
    <t>GUTIERREZ HOYOS VICTORIA</t>
  </si>
  <si>
    <t>GUTIERREZ JIMENEZ RODOLFO EMILIANO</t>
  </si>
  <si>
    <t>GUTIERREZ PARRA NICOLAS</t>
  </si>
  <si>
    <t>GUTIERREZ RAMIREZ FELIPE MIGUEL</t>
  </si>
  <si>
    <t>GUTIERREZ ZAMORA JOSE</t>
  </si>
  <si>
    <t>GUZMAN CARBALLO LAURA</t>
  </si>
  <si>
    <t>GUZMAN CORONA GERARDO</t>
  </si>
  <si>
    <t>GUZMAN GOMEZ FLORINDA</t>
  </si>
  <si>
    <t>GUZMAN LIMON ERIC</t>
  </si>
  <si>
    <t>GUZMAN LOPEZ FULGENCIO</t>
  </si>
  <si>
    <t>GUZMAN RAMIREZ JANET</t>
  </si>
  <si>
    <t>HERNANDEZ AGUILAR SILVIA KARINA</t>
  </si>
  <si>
    <t>HERNANDEZ APARICIO BERNALDO</t>
  </si>
  <si>
    <t>HERNANDEZ ARENAS GUSTAVO</t>
  </si>
  <si>
    <t>HERNANDEZ BELLO JENIFER</t>
  </si>
  <si>
    <t>HERNANDEZ CASTAÑEDA MARIA DE LOS ANGELES</t>
  </si>
  <si>
    <t>HERNANDEZ FERNANDEZ JUAN DAMIAN</t>
  </si>
  <si>
    <t>HERNANDEZ FLORES MIGUEL ANGEL</t>
  </si>
  <si>
    <t>HERNANDEZ GEORGE ALMA YADIRA</t>
  </si>
  <si>
    <t>HERNANDEZ GONZALEZ ROSA SOLEDAD</t>
  </si>
  <si>
    <t>HERNANDEZ GUZMAN JAIME</t>
  </si>
  <si>
    <t>HERNANDEZ GUZMAN MANUEL</t>
  </si>
  <si>
    <t>HERNANDEZ HERNANDEZ PILAR</t>
  </si>
  <si>
    <t>HERNANDEZ ISIDRO ALEJANDRO</t>
  </si>
  <si>
    <t>HERNANDEZ LOPEZ LUISA DEL CARMEN</t>
  </si>
  <si>
    <t>HERNANDEZ LOPEZ RODOLFO</t>
  </si>
  <si>
    <t>HERNANDEZ OLGUIN GUSTAVO</t>
  </si>
  <si>
    <t>HERNANDEZ PAULINO SARAHI</t>
  </si>
  <si>
    <t>HERNANDEZ PEREZ JOSE JOEL</t>
  </si>
  <si>
    <t>HERNANDEZ PEREZ URIEL</t>
  </si>
  <si>
    <t>HERNANDEZ ROCHA OSCAR ABEL</t>
  </si>
  <si>
    <t>HERNANDEZ RODRIGUEZ MARCO ANTONIO</t>
  </si>
  <si>
    <t>HERNANDEZ RODRIGUEZ SANDRA</t>
  </si>
  <si>
    <t>HERNANDEZ ROMERO CARMELO</t>
  </si>
  <si>
    <t>HERNANDEZ SANCHEZ RENE OSVALDO</t>
  </si>
  <si>
    <t>HERNANDEZ SOLANO SERGIO YAIR</t>
  </si>
  <si>
    <t>HERNANDEZ VAZQUEZ VERONICA</t>
  </si>
  <si>
    <t>HERNANDEZ XICOTENCATL JOSE ALVARO</t>
  </si>
  <si>
    <t>HIDALGO CASTRO MARCOS</t>
  </si>
  <si>
    <t>HUERTA ALVA LORENZO ARTURO</t>
  </si>
  <si>
    <t>HUERTA CARRASCO ADRIAN</t>
  </si>
  <si>
    <t>HUERTA CARRASCO RUTH</t>
  </si>
  <si>
    <t>HUERTA CASTILLO RICARDO</t>
  </si>
  <si>
    <t>HUERTA ISMAEL GUILLERMO</t>
  </si>
  <si>
    <t>HUERTA LEZAMA FERNANDO</t>
  </si>
  <si>
    <t>HUESCA AGUIRRE JORGE ALBERTO</t>
  </si>
  <si>
    <t>HUITRON FUENTES CARLOS ENRIQUE</t>
  </si>
  <si>
    <t>IBAÑEZ GALENO NEFTALI</t>
  </si>
  <si>
    <t>ISIDRO RAMIREZ AGUSTIN</t>
  </si>
  <si>
    <t>ISLAS ISLAS DANIEL</t>
  </si>
  <si>
    <t>ITURBIDE BARRIOS LINO ALBERTO</t>
  </si>
  <si>
    <t>ITURBIDE HERNANDEZ IDILIA</t>
  </si>
  <si>
    <t>IZURIETA SOTO MARIA ESTHER</t>
  </si>
  <si>
    <t>JACOBO GARCIA PAOLA</t>
  </si>
  <si>
    <t>JERONIMO PEREZ SANTOS</t>
  </si>
  <si>
    <t>JIMENEZ ENCARNACION MARTIN</t>
  </si>
  <si>
    <t>JIMENEZ FLORES SAUL</t>
  </si>
  <si>
    <t>JIMENEZ FRANCISCO FRANCISCO</t>
  </si>
  <si>
    <t>JIMENEZ HERNANDEZ SILVERIO</t>
  </si>
  <si>
    <t>JIMENEZ IBAÑEZ GUMARO</t>
  </si>
  <si>
    <t>JIMENEZ RAMIREZ NORMA ELIA</t>
  </si>
  <si>
    <t>JUAREZ CAMACHO JUAN CARLOS</t>
  </si>
  <si>
    <t>JUAREZ FUENTES EVODIO</t>
  </si>
  <si>
    <t>JUAREZ HERNANDEZ KARINA</t>
  </si>
  <si>
    <t>JUAREZ RAMIREZ GUSTAVO ANGEL</t>
  </si>
  <si>
    <t>JUAREZ RODRIGUEZ EDGAR</t>
  </si>
  <si>
    <t>JUAREZ SANTOS MARIANO</t>
  </si>
  <si>
    <t>JUAREZ YAHUTENTZI XOCHITL CITLALI</t>
  </si>
  <si>
    <t>LARIOS ROJAS BRANDON</t>
  </si>
  <si>
    <t>LAUREANO GAMEZ FLORA</t>
  </si>
  <si>
    <t>LAZARO LOPEZ LIZBETH</t>
  </si>
  <si>
    <t>LEAL VIVEROS MANUEL ALEJANDRO</t>
  </si>
  <si>
    <t>LECHUGA CAPITANACHI JOSE CARLOS</t>
  </si>
  <si>
    <t>LECHUGA JARDINEZ HUGO</t>
  </si>
  <si>
    <t>LECONA LICONA MARGARITA</t>
  </si>
  <si>
    <t>LEZAMA HUERTA JUAN CARLOS</t>
  </si>
  <si>
    <t>LIEVANO SOL CESAR</t>
  </si>
  <si>
    <t>LIMA LOPEZ GEMA</t>
  </si>
  <si>
    <t>LIMON GONZALEZ JOSUE JOHNY</t>
  </si>
  <si>
    <t>LOPEZ  GREGORIO</t>
  </si>
  <si>
    <t>LOPEZ CABALLERO RICARDO</t>
  </si>
  <si>
    <t>LOPEZ CONDE LUIS ESTEVAN</t>
  </si>
  <si>
    <t>LOPEZ DOLORES ARTURO</t>
  </si>
  <si>
    <t>LOPEZ GONZALEZ LEOBARDO</t>
  </si>
  <si>
    <t>LOPEZ HERNANDEZ ATANIEL</t>
  </si>
  <si>
    <t>LOPEZ HERNANDEZ FRANCISCO</t>
  </si>
  <si>
    <t>LOPEZ LOBATO ISRAEL</t>
  </si>
  <si>
    <t>LOPEZ LOBATO MIRIAM</t>
  </si>
  <si>
    <t>LOPEZ LUCAS ELIZABETH</t>
  </si>
  <si>
    <t>LOPEZ LUCAS EMIGDIA</t>
  </si>
  <si>
    <t>LOPEZ MORA CLEMENTE</t>
  </si>
  <si>
    <t>LOPEZ NAVA CELINA</t>
  </si>
  <si>
    <t>LOPEZ PEREZ ALFONSO</t>
  </si>
  <si>
    <t>LOPEZ RIOS EDUARDO</t>
  </si>
  <si>
    <t>LOPEZ ROMERO MARTIN</t>
  </si>
  <si>
    <t>LOPEZ SANCHEZ JUAN MANUEL</t>
  </si>
  <si>
    <t>LOPEZ SOTO FLORENTINO</t>
  </si>
  <si>
    <t>LOPEZ TELLEZ GALDINO</t>
  </si>
  <si>
    <t>LOPEZ VELAZCO ALFREDO</t>
  </si>
  <si>
    <t>LORANCA HERNANDEZ ALEJANDRA</t>
  </si>
  <si>
    <t>LORANCA TORRES MARTIN</t>
  </si>
  <si>
    <t>LORENZO SAN JUAN SANDIVEL</t>
  </si>
  <si>
    <t>LOZADA PIOQUINTO JOSE LUIS</t>
  </si>
  <si>
    <t>LOZANO VANMEETER CARMEN</t>
  </si>
  <si>
    <t>LUCAS CHAVEZ CARLOS</t>
  </si>
  <si>
    <t>LUCAS LORANCA MARIA ISABEL</t>
  </si>
  <si>
    <t>LUNA ACUÑA ANA CECILIA</t>
  </si>
  <si>
    <t>LUNA CANO RAFAEL</t>
  </si>
  <si>
    <t>LUNA GARCIA ORQUIDEA DIONICIA</t>
  </si>
  <si>
    <t>LUNA HERNANDEZ LAURA ANDREA</t>
  </si>
  <si>
    <t>MALDONADO CORONA ATANASIO</t>
  </si>
  <si>
    <t>MAR SALAS JUAN</t>
  </si>
  <si>
    <t>MARAVILLA AGUILAR FABIAN</t>
  </si>
  <si>
    <t>MARCIAL ROSALES FERNANDO</t>
  </si>
  <si>
    <t>MARIN JIMENEZ ANTONIO</t>
  </si>
  <si>
    <t>MARQUEZ MADRID JOSE ANDRES GUILLERMO</t>
  </si>
  <si>
    <t>MARQUEZ ORTEGA MARCO ANTONIO</t>
  </si>
  <si>
    <t>MARTINEZ AVILA JOSE GERARDO</t>
  </si>
  <si>
    <t>MARTINEZ BARRADAS ALDO</t>
  </si>
  <si>
    <t>MARTINEZ BENITEZ RAUL</t>
  </si>
  <si>
    <t>MARTINEZ CORTES VICTOR EPIFANIO</t>
  </si>
  <si>
    <t>MARTINEZ CRISANTO ADRIAN</t>
  </si>
  <si>
    <t>MARTINEZ CRUZ EZEQUIEL</t>
  </si>
  <si>
    <t>MARTINEZ DOMINGUEZ FELIPE</t>
  </si>
  <si>
    <t>MARTINEZ DURAN RICARDO</t>
  </si>
  <si>
    <t>MARTINEZ ESPIDIO GUILLERMINA</t>
  </si>
  <si>
    <t>MARTINEZ ESQUIVEL MARIA CRUZ</t>
  </si>
  <si>
    <t>MARTINEZ GARCIA BULMARO</t>
  </si>
  <si>
    <t>MARTINEZ GONZALEZ MARIO ALBERTO</t>
  </si>
  <si>
    <t>MARTINEZ MALDONADO JORGE</t>
  </si>
  <si>
    <t>MARTINEZ MONRROY HUMBERTO</t>
  </si>
  <si>
    <t>MARTINEZ OLMOS MARTIN</t>
  </si>
  <si>
    <t>MARTINEZ PEREZ ALEJANDRO</t>
  </si>
  <si>
    <t>MARTINEZ PEREZ CELESTINO</t>
  </si>
  <si>
    <t>MARTINEZ RAMOS JUAN</t>
  </si>
  <si>
    <t>MARTINEZ REYES JESUS MIGUEL</t>
  </si>
  <si>
    <t>MARTINEZ RIVERA BERNARDO</t>
  </si>
  <si>
    <t>MARTINEZ RODRIGUEZ IGNACIO</t>
  </si>
  <si>
    <t>MARTINEZ SEYNOS JOSE LUIS</t>
  </si>
  <si>
    <t>MARTINEZ TELLO EDGAR</t>
  </si>
  <si>
    <t>MARTINEZ VERGARA MARIA FERNANDA</t>
  </si>
  <si>
    <t>MASTRANZO ROMERO MARITZA</t>
  </si>
  <si>
    <t>MEDINA REYES JOSE LUIS</t>
  </si>
  <si>
    <t>MEDRANO RODRIGUEZ ZAMAIDY</t>
  </si>
  <si>
    <t>MELENDEZ OLIVARES VIRGINIA GRISEL</t>
  </si>
  <si>
    <t>MENA RIVERA JORGE ANTONIO</t>
  </si>
  <si>
    <t>MENDEZ MENDEZ ROMULO</t>
  </si>
  <si>
    <t>MENDEZ MONTES RUBEN</t>
  </si>
  <si>
    <t>MENDIZABAL MENDOZA JOSE ADOLFO</t>
  </si>
  <si>
    <t>MENDIZABAL OLIVARES ADELFO</t>
  </si>
  <si>
    <t>MENDOZA AMIL MELITON GASTON</t>
  </si>
  <si>
    <t>MENDOZA RUEDA YARELI ZUAT</t>
  </si>
  <si>
    <t>MENDOZA SANTOS JOAQUIN</t>
  </si>
  <si>
    <t>MENESES HUERTA ALEJANDRO</t>
  </si>
  <si>
    <t>MERINO CONTRERAS CARLOS</t>
  </si>
  <si>
    <t>MERINO GUTIERREZ CESAREO</t>
  </si>
  <si>
    <t>MEXICA LOPEZ CONRADO</t>
  </si>
  <si>
    <t>MIA FLORES OCTAVIO</t>
  </si>
  <si>
    <t>MINOR RIOS BRENDA ELIZABETH</t>
  </si>
  <si>
    <t>MIRANDA GINES LESLI AYERIM</t>
  </si>
  <si>
    <t>MOLINA LEAL ROBERTO</t>
  </si>
  <si>
    <t>MONTALVO JIMENEZ DANIEL</t>
  </si>
  <si>
    <t>MONTES DE LA ROSA ROBERTO CARLOS</t>
  </si>
  <si>
    <t>MONZON CRISOSTOMO JOSE EDUARDO</t>
  </si>
  <si>
    <t>MORA RODRIGUEZ DAVID</t>
  </si>
  <si>
    <t>MORALES CASTAÑEDA ANGELICA</t>
  </si>
  <si>
    <t>MORALES CASTRO ADALBERTO</t>
  </si>
  <si>
    <t>MORALES GUTIERREZ SANDRA KARINA</t>
  </si>
  <si>
    <t>MORALES MARIN ALEYDA</t>
  </si>
  <si>
    <t>MORALES MORALES DEMETRIO</t>
  </si>
  <si>
    <t>MORALES NAVA LEOPOLDO</t>
  </si>
  <si>
    <t>MORALES PEREZ JONATHAN</t>
  </si>
  <si>
    <t>MORELOS DOMINGUEZ JUSTO</t>
  </si>
  <si>
    <t>MORENO CASTAÑEDA RUBEN</t>
  </si>
  <si>
    <t>MORENO GONZALEZ MARTIN</t>
  </si>
  <si>
    <t>MORENO PATIÑO LUIS ALBERTO</t>
  </si>
  <si>
    <t>MOXO XAXALPA JORGE CAMILO</t>
  </si>
  <si>
    <t>MUNGUIA CUEVAS FERNANDO</t>
  </si>
  <si>
    <t>MUÑIZ NOLASCO ISIDORO</t>
  </si>
  <si>
    <t>MUÑOZ ALDAN ABRAHAM</t>
  </si>
  <si>
    <t>MUÑOZ BENITEZ FERNANDO DEMAR</t>
  </si>
  <si>
    <t>MUÑOZ GARCIA JESUS</t>
  </si>
  <si>
    <t>MUÑOZ GARCIA OSVALDO</t>
  </si>
  <si>
    <t>MUÑOZ MEDINA VICTOR HUGO</t>
  </si>
  <si>
    <t>MUÑOZ RAMIREZ JESUS ALBERTO</t>
  </si>
  <si>
    <t>MUÑOZ RODRIGUEZ JOSE JORGE</t>
  </si>
  <si>
    <t>NARANJO GAMEZ DANIEL</t>
  </si>
  <si>
    <t>NAVA LOPEZ SANDRA CRISTELL</t>
  </si>
  <si>
    <t>NAVARRETE MENDOZA MARIA ISABEL</t>
  </si>
  <si>
    <t>NAVARRETE VELAZQUEZ ARMANDO</t>
  </si>
  <si>
    <t>DIEGO GAITAN FERNANDO</t>
  </si>
  <si>
    <t>NEGRETE CORTES SANDRA</t>
  </si>
  <si>
    <t>NIÑO ISIDOR ELVIS EDUARDO</t>
  </si>
  <si>
    <t>VELAZQUEZ JUAREZ AGUSTIN</t>
  </si>
  <si>
    <t>OJEDA MERINO ISAAC JOVANNY</t>
  </si>
  <si>
    <t>OLIVARES SANCHEZ ALFREDO</t>
  </si>
  <si>
    <t>OLMOS GARCIA JUAN</t>
  </si>
  <si>
    <t>OLTEHUA XOTLANIHUA FELIPE DE JESUS</t>
  </si>
  <si>
    <t>OLVERA HUERTA ROBERTO</t>
  </si>
  <si>
    <t>OREA RAMIREZ EMILIO</t>
  </si>
  <si>
    <t>OROZCO RAYON EDUARDO THOMAS</t>
  </si>
  <si>
    <t>ORTEGA APARICIO JUAN ADRIAN</t>
  </si>
  <si>
    <t>ORTEGA JIMENEZ JEAN PAUL</t>
  </si>
  <si>
    <t>ORTEGA PEREZ MARIA FELICITAS SOLEDAD</t>
  </si>
  <si>
    <t>ORTIGOZA FLORES ROLANDO</t>
  </si>
  <si>
    <t>ORTIZ SERRANO FRANCISCO</t>
  </si>
  <si>
    <t>ORTIZ VALENCIA FELIX</t>
  </si>
  <si>
    <t>ORTUÑO ORTIGOZA FLAVIO</t>
  </si>
  <si>
    <t>OSORIO GARCIA JOANA MERITXELL</t>
  </si>
  <si>
    <t>PACHECO ROSETE AGUSTIN</t>
  </si>
  <si>
    <t>PALACIOS AGUILAR ALEYDI YANIRA</t>
  </si>
  <si>
    <t>PALACIOS AVENDAÑO ARTURO</t>
  </si>
  <si>
    <t>PALACIOS BERNABE MIGUEL ARMANDO</t>
  </si>
  <si>
    <t>PALACIOS FLORES LAURA</t>
  </si>
  <si>
    <t>PALACIOS GONZALEZ MIGUEL ANGEL</t>
  </si>
  <si>
    <t>PALACIOS NIÑO ANEEL</t>
  </si>
  <si>
    <t>PALACIOS NIÑO RICARDO</t>
  </si>
  <si>
    <t>PALAFOX ZENTENO JOVANI</t>
  </si>
  <si>
    <t>PARADA POZOS FAUSTINO</t>
  </si>
  <si>
    <t>PARRA MORALES JOSE SANTIAGO</t>
  </si>
  <si>
    <t>PATIÑO FUNES CARLOS</t>
  </si>
  <si>
    <t>PELCASTRE PALACIOS JESUS</t>
  </si>
  <si>
    <t>PEÑA NARCISO TOMAS</t>
  </si>
  <si>
    <t>PERALTA CABRERA PAOLA</t>
  </si>
  <si>
    <t>PERALTA LUCENA MARIA CRISTINA</t>
  </si>
  <si>
    <t>PEREZ AVILA HECTOR</t>
  </si>
  <si>
    <t>PEREZ CALVARIO EVARISTO SIMON</t>
  </si>
  <si>
    <t>PEREZ CANALES MIGUEL ANGEL</t>
  </si>
  <si>
    <t>PEREZ CARRERA JAVIER NICOLAS</t>
  </si>
  <si>
    <t>PEREZ CARRERA JULIAN</t>
  </si>
  <si>
    <t>PEREZ CASTILLO CAROLINA</t>
  </si>
  <si>
    <t>PEREZ CASTRO ADRIAN GUILLERMO</t>
  </si>
  <si>
    <t>PEREZ CORTES ERIK JESUS</t>
  </si>
  <si>
    <t>PEREZ DIAZ OSWALDO</t>
  </si>
  <si>
    <t>PEREZ ESCAMILLA GERARDO</t>
  </si>
  <si>
    <t>PEREZ FERNANDEZ MARIBEL</t>
  </si>
  <si>
    <t>PEREZ FLORES JHONATAN RODRIGO</t>
  </si>
  <si>
    <t>PEREZ GARCIA PABLO</t>
  </si>
  <si>
    <t>PEREZ GUTIERREZ LUIS ANGEL</t>
  </si>
  <si>
    <t>PEREZ HERNANDEZ MAXIMILIANO</t>
  </si>
  <si>
    <t>PEREZ JUAREZ LUIS ALBERTO</t>
  </si>
  <si>
    <t>PEREZ MARTINEZ DIEGO ARMANDO</t>
  </si>
  <si>
    <t>PEREZ MORALES ANTONIO</t>
  </si>
  <si>
    <t>PEREZ NAVA ENRIQUE JAVIER</t>
  </si>
  <si>
    <t>PEREZ PEREZ MONSERRATH</t>
  </si>
  <si>
    <t>PEREZ PORTILLA ERIC RAFAEL</t>
  </si>
  <si>
    <t>PEREZ RIVERA MARIO ALBERTO</t>
  </si>
  <si>
    <t>PEREZ SANCHEZ KAREM</t>
  </si>
  <si>
    <t>PEREZ SANTIZO ELIU</t>
  </si>
  <si>
    <t>PEREZ TREJO ERNESTINA</t>
  </si>
  <si>
    <t>PINZON ALLENDE OLIVERIO</t>
  </si>
  <si>
    <t>PLACENCIA FLORES DANIEL</t>
  </si>
  <si>
    <t>PONCE CASAREZ ISRAEL</t>
  </si>
  <si>
    <t>PORRAS GONZALEZ RICARDO</t>
  </si>
  <si>
    <t>PORTILLO HUEYOTLIPAN MARIA DEL CARMEN</t>
  </si>
  <si>
    <t>POTRERO DE LA LUZ AMADO RAFAEL</t>
  </si>
  <si>
    <t>POZOS GUTIERREZ FRANCISCO JAVIER</t>
  </si>
  <si>
    <t>PUERTAS ARELLANO ABEL</t>
  </si>
  <si>
    <t>QUIROZ RODRIGUEZ JULIO CESAR</t>
  </si>
  <si>
    <t>RAMALES ESPIDIO CYNTIA NAYELI</t>
  </si>
  <si>
    <t>RAMIREZ ANGULO ISRAEL</t>
  </si>
  <si>
    <t>RAMIREZ CARAZA MISAEL</t>
  </si>
  <si>
    <t>RAMIREZ FUENTES JOSE CUAUHTEMOC</t>
  </si>
  <si>
    <t>RAMIREZ GARCIA JORGE ABELARDO</t>
  </si>
  <si>
    <t>RAMIREZ GARCIA JUAN</t>
  </si>
  <si>
    <t>RAMIREZ GOMEZ RICARDO</t>
  </si>
  <si>
    <t>RAMIREZ HERNANDEZ DAVID ADELAIDO</t>
  </si>
  <si>
    <t>RAMIREZ HERNANDEZ USIEL</t>
  </si>
  <si>
    <t>RAMIREZ MARTINEZ MARLENE</t>
  </si>
  <si>
    <t>RAMIREZ MARTINEZ VALERIA</t>
  </si>
  <si>
    <t>RAMIREZ PEREZ ALEJANDRO</t>
  </si>
  <si>
    <t>RAMIREZ PEREZ HUGO ALBERTO</t>
  </si>
  <si>
    <t>RAMIREZ REYES ALFONSO GILBERTO</t>
  </si>
  <si>
    <t>RAMIREZ REYES MARIA DEL REFUGIO</t>
  </si>
  <si>
    <t>RAMIREZ TELLEZ ANA LAURA</t>
  </si>
  <si>
    <t>RAMIREZ TELLEZ MAURILIO</t>
  </si>
  <si>
    <t>RAMIREZ TORRES MARIA LUISA GLORIA</t>
  </si>
  <si>
    <t>RAMIRO DIAZ PEDRO</t>
  </si>
  <si>
    <t>RAMOS CARREON SARA JOSEFINA</t>
  </si>
  <si>
    <t>RAMOS CRUZ JOSE LUIS</t>
  </si>
  <si>
    <t>RAMOS DURAN RUSBEL</t>
  </si>
  <si>
    <t>RAMOS PEREZ FRANCISCO</t>
  </si>
  <si>
    <t>RAMOS RIVERA MANUEL</t>
  </si>
  <si>
    <t>RAMOS VALERO FRANCISCO JAVIER</t>
  </si>
  <si>
    <t>RAMOS ZARAGOZA JOSEFINA DE JESUS</t>
  </si>
  <si>
    <t>RANGEL GONZALEZ JOSE LUIS</t>
  </si>
  <si>
    <t>RANGEL RUGERIO YAZMIN</t>
  </si>
  <si>
    <t>RENTERIA BRENES EVANYELIN</t>
  </si>
  <si>
    <t>RENTERIA BRENES VICTOR</t>
  </si>
  <si>
    <t>REYES AVELAR ERICK</t>
  </si>
  <si>
    <t>REYES BRUNO CESAR</t>
  </si>
  <si>
    <t>REYES CLARA JORGE</t>
  </si>
  <si>
    <t>REYES HIDALGO SALOME</t>
  </si>
  <si>
    <t>REYES INAPSENO EUSTAQUIO</t>
  </si>
  <si>
    <t>REYES JIMENEZ OSCAR URIEL</t>
  </si>
  <si>
    <t>REYES PEREZ VICTOR MANUEL</t>
  </si>
  <si>
    <t>REYES REYES MARTIN</t>
  </si>
  <si>
    <t>RICARDO HERNANDEZ HAGLAETT</t>
  </si>
  <si>
    <t>RIQUELME MORALES HECTOR</t>
  </si>
  <si>
    <t>RIVERA CUELLAR BRANDON</t>
  </si>
  <si>
    <t>RIVERA RAMIREZ CRESCENCIANO REFUGIO</t>
  </si>
  <si>
    <t>RIVERA TIRADO ADALID</t>
  </si>
  <si>
    <t>RIVEROY SORIANO ADRIANA</t>
  </si>
  <si>
    <t>RODRIGUEZ APONTE JESUS OMAR</t>
  </si>
  <si>
    <t>RODRIGUEZ CARREON ARELY</t>
  </si>
  <si>
    <t>SALINAS HERNANDEZ ALEJANDRO</t>
  </si>
  <si>
    <t>RODRIGUEZ OREA MIGUEL ANGEL</t>
  </si>
  <si>
    <t>RODRIGUEZ ORTEGA GUADALUPE LUCERO</t>
  </si>
  <si>
    <t>RODRIGUEZ OSORIO JESUS</t>
  </si>
  <si>
    <t>RODRIGUEZ ROJAS LEVI</t>
  </si>
  <si>
    <t>RODRIGUEZ ROMERO YOSELIN</t>
  </si>
  <si>
    <t>RODRIGUEZ SILVA JESSENIA</t>
  </si>
  <si>
    <t>RODRIGUEZ SUMANO HUGO ABRAHAM</t>
  </si>
  <si>
    <t>RODRIGUEZ VARGAS ERIKA</t>
  </si>
  <si>
    <t>RODRIGUEZ YAÑEZ ROBERTO</t>
  </si>
  <si>
    <t>ROJAS HERNANDEZ CESAR DANIEL</t>
  </si>
  <si>
    <t>ROJAS TEXQUIS JAVIER</t>
  </si>
  <si>
    <t>ROJO UVERA YOLANDA</t>
  </si>
  <si>
    <t>ROLDAN MARQUEZ ALFONSO</t>
  </si>
  <si>
    <t>ROMAN VELAZQUEZ MARIA MAGDALENA</t>
  </si>
  <si>
    <t>ROMERO ARCE LUIS ANGEL</t>
  </si>
  <si>
    <t>ROMERO CANO OSCAR</t>
  </si>
  <si>
    <t>ROMERO CORTES LILIANA</t>
  </si>
  <si>
    <t>ROMERO LEON SANDRA STEPHANIE</t>
  </si>
  <si>
    <t>ROMERO OMAR AGUSTIN</t>
  </si>
  <si>
    <t>ROMERO RAMIREZ MARIBEL</t>
  </si>
  <si>
    <t>ROMERO SALGADO BEATRIZ ADRIANA</t>
  </si>
  <si>
    <t>ROMERO SARMIENTO YAZMIN</t>
  </si>
  <si>
    <t>ROMERO ZAVALA ALEJANDRA ALICIA</t>
  </si>
  <si>
    <t>ROQUE YAÑEZ MARIA ANGELICA</t>
  </si>
  <si>
    <t>ROSALES CANO MANUEL</t>
  </si>
  <si>
    <t>ROSALES HERNANDEZ ANA ROSA</t>
  </si>
  <si>
    <t>ROSAS GAYOSSO JOSE DAVID ILDEFONSO</t>
  </si>
  <si>
    <t>ROSAS MENESES PEDRO</t>
  </si>
  <si>
    <t>ROSAS ROJAS GERARDO</t>
  </si>
  <si>
    <t>ROSAS SOLIS GREGORIO</t>
  </si>
  <si>
    <t>ROSAS TRINIDAD JONATHAN</t>
  </si>
  <si>
    <t>RUEDA VARGAS SERGIO</t>
  </si>
  <si>
    <t>RUIZ CANSECO ELIZABETH</t>
  </si>
  <si>
    <t>RUIZ LOPEZ MARTIN ELIAS</t>
  </si>
  <si>
    <t>RUIZ ROJAS GENARO</t>
  </si>
  <si>
    <t>RUIZ SILVA JORGE ERICK</t>
  </si>
  <si>
    <t>SALAS NOCHEBUENA GEORGINA</t>
  </si>
  <si>
    <t>SALAZAR GARCIA FRANCISCO JAVIER</t>
  </si>
  <si>
    <t>SALAZAR NEGRETE JAVIER</t>
  </si>
  <si>
    <t>SALGADO HUERTERO ELADIO</t>
  </si>
  <si>
    <t>SALVADOR GALINDO SAUL</t>
  </si>
  <si>
    <t>SALVADOR LOPEZ GERZAEL</t>
  </si>
  <si>
    <t>SAMPAYO PADILLA ROBERTO CARLOS</t>
  </si>
  <si>
    <t>SAMPEDRO AVILA ERNESTO ALEJANDRO</t>
  </si>
  <si>
    <t>SAN JUAN CRUZ RAUL</t>
  </si>
  <si>
    <t>SAN MARTIN GARCIA MARTIN</t>
  </si>
  <si>
    <t>SANCHEZ ARMAS BECERRA ANDRES JOSE</t>
  </si>
  <si>
    <t>SANCHEZ CALDERON ELFEGO</t>
  </si>
  <si>
    <t>SANCHEZ CORTES LIBRADA</t>
  </si>
  <si>
    <t>SANCHEZ DE LA CRUZ MARIA BEATRIZ</t>
  </si>
  <si>
    <t>SANCHEZ ELORZA RAYMUNDO JAVIER</t>
  </si>
  <si>
    <t>SANCHEZ GARCIA JAVIER</t>
  </si>
  <si>
    <t>SANCHEZ GONZALEZ ELIZABETH</t>
  </si>
  <si>
    <t>SANCHEZ HERNANDEZ ALFREDO</t>
  </si>
  <si>
    <t>SANCHEZ HERNANDEZ ELIZABETH</t>
  </si>
  <si>
    <t>SANCHEZ HERRERA DEBORAH VANESSA</t>
  </si>
  <si>
    <t>SANCHEZ NOLASCO MARIA DEL CARMEN</t>
  </si>
  <si>
    <t>SANCHEZ PEREZ MIGUEL ANGEL</t>
  </si>
  <si>
    <t>SANCHEZ RODRIGUEZ JAIR</t>
  </si>
  <si>
    <t>SANCHEZ ROSAGEL IGNACIO</t>
  </si>
  <si>
    <t>SANCHEZ RUIZ MARCO ANTONIO</t>
  </si>
  <si>
    <t>SANCHEZ SANCHEZ ANDRES</t>
  </si>
  <si>
    <t>SANCHEZ SANCHEZ REY YABIN</t>
  </si>
  <si>
    <t>SANDOVAL CORNELIO RUBEN</t>
  </si>
  <si>
    <t>SANDOVAL MORALES JORGE</t>
  </si>
  <si>
    <t>SANDOVAL TECPIL JOSE JAVIER</t>
  </si>
  <si>
    <t>SANTIAGO APARICIO RAMIRO</t>
  </si>
  <si>
    <t>SANTIAGO GONZALEZ JOSE LUIS</t>
  </si>
  <si>
    <t>SANTOS LANDERO EMILIA</t>
  </si>
  <si>
    <t>SANTOS RAMOS CLEMENTE</t>
  </si>
  <si>
    <t>SARMIENTO VILLANUEVA JUAN CARLOS</t>
  </si>
  <si>
    <t>SAUCEDO CASTILLO AMADOR</t>
  </si>
  <si>
    <t>SEGURA ROBLES ANA MARIA</t>
  </si>
  <si>
    <t>SERRANO HERNANDEZ JOSE FELIX</t>
  </si>
  <si>
    <t>SILVA HERNANDEZ SERGIO</t>
  </si>
  <si>
    <t>SOLANO VELASCO KARINA ESTHER</t>
  </si>
  <si>
    <t>SOLIS FLORES ANGEL</t>
  </si>
  <si>
    <t>SOLIS MORENO CARLOS</t>
  </si>
  <si>
    <t>SORIA FLORES EDGAR</t>
  </si>
  <si>
    <t>SORIANO VAZQUEZ DENNIS ANGEL</t>
  </si>
  <si>
    <t>SOTO HOYOS ABIGAIL</t>
  </si>
  <si>
    <t>SOTO LOPEZ MISAEL</t>
  </si>
  <si>
    <t>SOTO SANCHEZ RAYMUNDO</t>
  </si>
  <si>
    <t>SUAREZ HOYOS MIGUEL ANGEL</t>
  </si>
  <si>
    <t>TAMAYO AGUILAR MELECIO</t>
  </si>
  <si>
    <t>TAPIA GARCIA MITZEL GUADALUPE</t>
  </si>
  <si>
    <t>TECOTL LUNA RUBEN</t>
  </si>
  <si>
    <t>TEJEDA CRUZ FELIPE</t>
  </si>
  <si>
    <t>TEJEDA MELCHOR MARIANO</t>
  </si>
  <si>
    <t>TELLEZ CASTRO RAFAEL</t>
  </si>
  <si>
    <t>TELLEZ DE LA LUZ RENE RIGOBERTO</t>
  </si>
  <si>
    <t>TELLEZ MONTALVO MARIA</t>
  </si>
  <si>
    <t>TELLEZ MORENO GABRIELA</t>
  </si>
  <si>
    <t>TEPALZINGO ROMULO MARIO</t>
  </si>
  <si>
    <t>TEPANECATL ROJAS ROBERTO</t>
  </si>
  <si>
    <t>TEPOX TEPOZ MARTIN</t>
  </si>
  <si>
    <t>TEPOZ MEJIA MARCELINO</t>
  </si>
  <si>
    <t>TIRADO LUNA MODESTO ERACLIO</t>
  </si>
  <si>
    <t>TIRZO LUNA GASPAR</t>
  </si>
  <si>
    <t>TLASECA RAMOS LUIS ANGEL</t>
  </si>
  <si>
    <t>TLATELPA CRUZ MARGARITA ANA LAURA</t>
  </si>
  <si>
    <t>TORIZ SARABIA JOSE LUIS</t>
  </si>
  <si>
    <t>TORRES BECERRIL JOSE ALFREDO</t>
  </si>
  <si>
    <t>TORRES CALDERON ELICEO</t>
  </si>
  <si>
    <t>TORRES RODRIGUEZ MARIA DEL ROSARIO</t>
  </si>
  <si>
    <t>TORRES TILIHUIT FEDERICO</t>
  </si>
  <si>
    <t>TOVAR AHUJA MARIA GABRIELA</t>
  </si>
  <si>
    <t>TOVILLA ROSARIO SERGIO</t>
  </si>
  <si>
    <t>TREJO NAJERA PABLO</t>
  </si>
  <si>
    <t>TRINIDAD DE PAZ ROBERTO ELIUTH</t>
  </si>
  <si>
    <t>VALDEZ ENRIQUEZ MINERVA</t>
  </si>
  <si>
    <t>VALDEZ JUAREZ AURELIO</t>
  </si>
  <si>
    <t>VALDEZ NIÑO FILIBERTO</t>
  </si>
  <si>
    <t>VALDIVIESO SALAS MAURICIO</t>
  </si>
  <si>
    <t>VALENCIA COSME PEDRO</t>
  </si>
  <si>
    <t>VALENCIA SALAS JOSE LUIS</t>
  </si>
  <si>
    <t>VALENCIA VALDEZ FRANCISCO</t>
  </si>
  <si>
    <t>VALERIO MARTINEZ NORBERTO JACINTO</t>
  </si>
  <si>
    <t>VARGAS AGUIRRE RENE</t>
  </si>
  <si>
    <t>VARGAS DE LOS SANTOS NOHEMI ZUMIKO</t>
  </si>
  <si>
    <t>VARGAS GARCIA GERMAN</t>
  </si>
  <si>
    <t>VARGAS HERNANDEZ AIDA DE JESUS</t>
  </si>
  <si>
    <t>VARGAS MARQUEZ FIDEL ESAU</t>
  </si>
  <si>
    <t>VAZQUEZ BENITEZ SULEYMA</t>
  </si>
  <si>
    <t>VAZQUEZ CESAREO DANIEL</t>
  </si>
  <si>
    <t>VAZQUEZ FRANCISCO JAIME VILLALOBOS</t>
  </si>
  <si>
    <t>VAZQUEZ GARCIA EMMANUEL</t>
  </si>
  <si>
    <t>VAZQUEZ HERNANDEZ DOLORES MELISSA</t>
  </si>
  <si>
    <t>VAZQUEZ LEAL MARTIN</t>
  </si>
  <si>
    <t>VAZQUEZ LOPEZ BERTHA MIREYA</t>
  </si>
  <si>
    <t>VAZQUEZ LOPEZ NANCY</t>
  </si>
  <si>
    <t>VAZQUEZ LUNA FRANCISCO JAVIER</t>
  </si>
  <si>
    <t>VAZQUEZ ORTEGA JUAN CARLOS</t>
  </si>
  <si>
    <t>VAZQUEZ SARMIENTO JUAN</t>
  </si>
  <si>
    <t>VAZQUEZ SEGURA GONZALO</t>
  </si>
  <si>
    <t>VAZQUEZ VANEGAS JONAHATAN EDUARDO</t>
  </si>
  <si>
    <t>VEGA LUNA ANTONIO</t>
  </si>
  <si>
    <t>VEGA VAZQUEZ FERNANDO GERMAN</t>
  </si>
  <si>
    <t>VEGA VAZQUEZ MATIAS</t>
  </si>
  <si>
    <t>VELASCO ROMERO MARCELINO FELIPE</t>
  </si>
  <si>
    <t>VELAZQUEZ ARRIAGA GABRIEL ALEJANDRO</t>
  </si>
  <si>
    <t>VELAZQUEZ VARGAS ALFREDO</t>
  </si>
  <si>
    <t>VELEZ MARTINEZ JESUS</t>
  </si>
  <si>
    <t>VENTURA CORTES GUADALUPE JUAN</t>
  </si>
  <si>
    <t>VICENTE CRUZ NARCISO</t>
  </si>
  <si>
    <t>VICHIQUE RAMIREZ JORGE OSCAR</t>
  </si>
  <si>
    <t>VIDAL LEON FERMIN</t>
  </si>
  <si>
    <t>VILLANUEVA BARRERA CRISOGONO</t>
  </si>
  <si>
    <t>VILLEGAS GONZALEZ DAFNE</t>
  </si>
  <si>
    <t>VIÑAS FLORES ENRIQUE</t>
  </si>
  <si>
    <t>VIVAS ARROYO ALEJANDRO</t>
  </si>
  <si>
    <t>XITLAMA HUERTA HUGO FERNANDO</t>
  </si>
  <si>
    <t>ZAMORA CRUZ PABLO</t>
  </si>
  <si>
    <t>ZAMORA PLUMA ROGELIO</t>
  </si>
  <si>
    <t>ZARATE BOCARDO ALFREDO</t>
  </si>
  <si>
    <t>ZAVALA GARCIA FRANCISCA</t>
  </si>
  <si>
    <t>ZAVALETA GALICIA LORENZO</t>
  </si>
  <si>
    <t>ZAVALETA GALICIA SANTIAGO</t>
  </si>
  <si>
    <t>ZAYAS GARCIA JONAHTAN</t>
  </si>
  <si>
    <t>ZEPEDA LUIS LIBRADO</t>
  </si>
  <si>
    <t>ZEPEDA SEGURA MIGUEL ANGEL</t>
  </si>
  <si>
    <t>ZUMAYA CASTAÑEDA MANUELA</t>
  </si>
  <si>
    <t>ZUÑIGA REYES RAFAEL</t>
  </si>
  <si>
    <t>SANCHEZ ZACATELCO JOSE</t>
  </si>
  <si>
    <t>MIRANDA BRAVO PABLO</t>
  </si>
  <si>
    <t>VIVEROS ESCOBAR SARA ABIGAIL</t>
  </si>
  <si>
    <t>APARICIO SOLANO SUSANA</t>
  </si>
  <si>
    <t>EVANGELISTA CISNEROS CIRO SANTIAGO</t>
  </si>
  <si>
    <t>MALDONADO DIAZ JOSE ALFONSO</t>
  </si>
  <si>
    <t>VILLA RUIZ JOSE LUIS</t>
  </si>
  <si>
    <t>SANTIAGO GONZALEZ DANIELA</t>
  </si>
  <si>
    <t>SALINAS LIBORIO LUIS ENRIQUE</t>
  </si>
  <si>
    <t>AGUIRRE PALALIA EUSTAQUIO</t>
  </si>
  <si>
    <t>RICO BALTAZAR MIGUEL ANGEL</t>
  </si>
  <si>
    <t>MARTINEZ ALVARADO LETICIA OLGA</t>
  </si>
  <si>
    <t>ABURTO MORA JUAN CARLOS</t>
  </si>
  <si>
    <t>ZAMORA MENDOZA GAUDRIEL</t>
  </si>
  <si>
    <t>SANCHEZ ANGEL MARIA JESSICA</t>
  </si>
  <si>
    <t>MARTINEZ MARTINEZ JULIO CESAR</t>
  </si>
  <si>
    <t>LOPEZ CENTENO JUANA</t>
  </si>
  <si>
    <t>BRITO MOCTEZUMA JOSE EDUARDO</t>
  </si>
  <si>
    <t>CONTRERAS GONZALEZ ARTURO</t>
  </si>
  <si>
    <t>COYOTL MORAN ANDRES ADRIAN</t>
  </si>
  <si>
    <t>REYES FLORES REFUGIO</t>
  </si>
  <si>
    <t>LIZCANO HERNANDEZ WILLIAM</t>
  </si>
  <si>
    <t>PACHECO PARRA DAVID ANTONIO</t>
  </si>
  <si>
    <t>MIRANDA MORALES ELFEGO HERMINIO</t>
  </si>
  <si>
    <t>PEREZ LEON MARIA DEL ROSARIO</t>
  </si>
  <si>
    <t>SOSA VARGAS JOSE ALBERTO</t>
  </si>
  <si>
    <t>FERNANDEZ ORTEGA LUIS ALBERTO</t>
  </si>
  <si>
    <t>MARTINEZ MARTINEZ ANTONIO</t>
  </si>
  <si>
    <t>PEREZ LOPEZ GUISELA</t>
  </si>
  <si>
    <t>VAZQUEZ LOPEZ FELIPE</t>
  </si>
  <si>
    <t>VARELA DE LA CRUZ CAROLINA</t>
  </si>
  <si>
    <t>MARCOS LOPEZ SOCORRO</t>
  </si>
  <si>
    <t>BAUTISTA RODRIGUEZ OSCAR</t>
  </si>
  <si>
    <t>LOBATO RAMIRO ENRIQUETA</t>
  </si>
  <si>
    <t>MARTINEZ ANGULO ISRAEL</t>
  </si>
  <si>
    <t>REYES ANGELES ROSA</t>
  </si>
  <si>
    <t>ROJAS RAMOS VALERIA</t>
  </si>
  <si>
    <t>SALGADO ROSALES VICENTE OMAR</t>
  </si>
  <si>
    <t>ESPINAL SANCHEZ FRANCISCO ROSENDO</t>
  </si>
  <si>
    <t>MARTINEZ AGUILAR JORGE LUIS</t>
  </si>
  <si>
    <t>MEJIA HUITZIL LEONARDO</t>
  </si>
  <si>
    <t>ZUÑIGA SORIA MARIA ANGELICA</t>
  </si>
  <si>
    <t>CHAVACANO MORALES JOSE RICARDO</t>
  </si>
  <si>
    <t>ORTEGA LOPEZ JOSE SILVERIO</t>
  </si>
  <si>
    <t>CANTERO ALVAREZ BENJAMIN</t>
  </si>
  <si>
    <t>GARCIA ROMERO MARCELINO</t>
  </si>
  <si>
    <t>GARCIA GARCIA VICTORIANO</t>
  </si>
  <si>
    <t>LOZANO SANDOVAL ARMANDO</t>
  </si>
  <si>
    <t>MOLINA GARCIA RICARDO</t>
  </si>
  <si>
    <t>MALDONADO CAMPOS FRANCISCO</t>
  </si>
  <si>
    <t>MARTINEZ HERNANDEZ ISIDRO</t>
  </si>
  <si>
    <t>FLORES GUERRA ADALBERTO</t>
  </si>
  <si>
    <t>MARTINEZ MASEDA LUIS ENRIQUE</t>
  </si>
  <si>
    <t>PEREZ HERNANDEZ FELIX</t>
  </si>
  <si>
    <t>DE LA FUENTE ORTEGA FERNANDO</t>
  </si>
  <si>
    <t>CORONEL FLORES ROBERTO</t>
  </si>
  <si>
    <t>DIAZ REYES AUDBERTO</t>
  </si>
  <si>
    <t>MENDEZ FUENTES RICARDO</t>
  </si>
  <si>
    <t>VALENTIN ANTONIO WILFRIDO TEODULFO</t>
  </si>
  <si>
    <t>SORIANO CARREON KATIA MARIA ANTONIETA</t>
  </si>
  <si>
    <t>CASTELLANOS SIMON MIZRAIM</t>
  </si>
  <si>
    <t>FLORES GONZALEZ DIANA JURIELT</t>
  </si>
  <si>
    <t>POBLANO GUZMAN DIANA KAREN</t>
  </si>
  <si>
    <t>GARCIA GARCIA JUAN JESUS</t>
  </si>
  <si>
    <t>GARCIA SANCHEZ ESTHER</t>
  </si>
  <si>
    <t>VEYTA GARCIA JOSE JUAN</t>
  </si>
  <si>
    <t>FRANCO RAMIRO ELISEO</t>
  </si>
  <si>
    <t>MUNGUIA HERNANDEZ ANGEL</t>
  </si>
  <si>
    <t>MUNGUIA HERNANDEZ MACARIO</t>
  </si>
  <si>
    <t>CARRILLO MENDOZA JACQUELINE EDITH</t>
  </si>
  <si>
    <t>LOPEZ CONTRERAS JORGE JAVIER</t>
  </si>
  <si>
    <t>RIOS LOPEZ CARMEN ECLIPSE</t>
  </si>
  <si>
    <t>MENDOZA LOPEZ ANDRES BERNABE</t>
  </si>
  <si>
    <t>ALDUCIN GUERRA JUAN VALENTIN</t>
  </si>
  <si>
    <t>BAUTISTA LINARES JUAN PABLO</t>
  </si>
  <si>
    <t>LOPEZ JIMENEZ JESUS</t>
  </si>
  <si>
    <t>MARCELIANO PEREZ ALBERTINA</t>
  </si>
  <si>
    <t>OLMEDO JIMENEZ PEDRO RAUL</t>
  </si>
  <si>
    <t>PEREZ VALENCIA GASTON</t>
  </si>
  <si>
    <t>PLATA LAMEGOS LUIS</t>
  </si>
  <si>
    <t>SANCHEZ PEREZ JOSE JERONIMO</t>
  </si>
  <si>
    <t>ESTRADA GUERRERO YAZMIN CONSUELO</t>
  </si>
  <si>
    <t>HUERTA CUEVAS RAFAEL SANTIAGO</t>
  </si>
  <si>
    <t>RODRIGUEZ SANTIAGO GUMERCINDO</t>
  </si>
  <si>
    <t>VALENCIA GARCIA EDUARDO</t>
  </si>
  <si>
    <t>AGUILAR ROSAS YESICA GABRIELA</t>
  </si>
  <si>
    <t>FLORES MEDINA MARCOS</t>
  </si>
  <si>
    <t>PONCE SANCHEZ JUAN GABRIEL</t>
  </si>
  <si>
    <t>CORTES MARTINEZ JUAN CARLOS</t>
  </si>
  <si>
    <t>AGUILAR CALDERON ISAAC</t>
  </si>
  <si>
    <t>MORALES RUIZ RANDAL ISAAC</t>
  </si>
  <si>
    <t>AVILES REYES FIDEL</t>
  </si>
  <si>
    <t>CISNEROS MARTINEZ DAVID</t>
  </si>
  <si>
    <t>JUAN CARBAJAL JOSE</t>
  </si>
  <si>
    <t>JACOBO HERNANDEZ FACUNDO</t>
  </si>
  <si>
    <t>ROJAS ZEPEDA JESUS ADRIAN</t>
  </si>
  <si>
    <t>MARTINEZ MACHORRO MANUEL JULIAN</t>
  </si>
  <si>
    <t>GARAY CLAVIJERO JORGE HUGO</t>
  </si>
  <si>
    <t>SANTIAGO CRUZ FRANCISCO</t>
  </si>
  <si>
    <t>DOMINGUEZ SOLANO JUAN MANUEL</t>
  </si>
  <si>
    <t>EUGENIO GUERRA FRANCISCO</t>
  </si>
  <si>
    <t>VAZQUEZ ORTEGA RENE</t>
  </si>
  <si>
    <t>HERNANDEZ JUAREZ ANGEL NOE</t>
  </si>
  <si>
    <t>DOMINGUEZ SALAZAR DULCE MARIA</t>
  </si>
  <si>
    <t>ESCAMILLA ARELLANO SILVINO</t>
  </si>
  <si>
    <t>AEMA841010HPLCRN09</t>
  </si>
  <si>
    <t>AUCE700310HPLGRD05</t>
  </si>
  <si>
    <t>AUJJ630828HPLGRN06</t>
  </si>
  <si>
    <t>AUOL681213HPLGLC05</t>
  </si>
  <si>
    <t>AUZF900707HPLGXR02</t>
  </si>
  <si>
    <t>AUDO910901HPLGMC05</t>
  </si>
  <si>
    <t>AUGJ760709HPLGRN03</t>
  </si>
  <si>
    <t>AAMP851028MPLLNT06</t>
  </si>
  <si>
    <t>AAOA950607MPLLCD04</t>
  </si>
  <si>
    <t>AEGS990429HPLLRL09</t>
  </si>
  <si>
    <t>AARS870723HPLLDN00</t>
  </si>
  <si>
    <t>AAJG980127HPLLMS08</t>
  </si>
  <si>
    <t>AAGS010615MPLMMRA9</t>
  </si>
  <si>
    <t>AAGK990308MPLMNZ02</t>
  </si>
  <si>
    <t>AALA900728HPLMPL08</t>
  </si>
  <si>
    <t>AAML950208HPLNRC01</t>
  </si>
  <si>
    <t>AEMN891227MPLNRY03</t>
  </si>
  <si>
    <t>AEMR770320HPLNTC03</t>
  </si>
  <si>
    <t>AOGB901203HPLNLL01</t>
  </si>
  <si>
    <t>AUHL640402HVZNRS08</t>
  </si>
  <si>
    <t>AUNJ760104HPLNVS03</t>
  </si>
  <si>
    <t>AOVA820801HPLPCN07</t>
  </si>
  <si>
    <t>AUGM720418HPLQZR00</t>
  </si>
  <si>
    <t>AARV810907HOCRDN01</t>
  </si>
  <si>
    <t>AEOJ760814HHGRXV04</t>
  </si>
  <si>
    <t>AIGP720129HPLRLD05</t>
  </si>
  <si>
    <t>AIHA671208HPLRTL04</t>
  </si>
  <si>
    <t>AEMA980803HPLVRN00</t>
  </si>
  <si>
    <t>AISP970902HPLVND01</t>
  </si>
  <si>
    <t>AATE930226HPLYLL03</t>
  </si>
  <si>
    <t>BAAD881010HPLZRN04</t>
  </si>
  <si>
    <t>BAFA760601HPLXLL00</t>
  </si>
  <si>
    <t>BAHA871213HPLRRD01</t>
  </si>
  <si>
    <t>BAMJ010326HPLRRQA8</t>
  </si>
  <si>
    <t>BAGM960824MPLRRR08</t>
  </si>
  <si>
    <t>BAEJ630626HHGTSN04</t>
  </si>
  <si>
    <t>BAGC550910HPLTNR02</t>
  </si>
  <si>
    <t>BAMF820216MHGTRL05</t>
  </si>
  <si>
    <t>BARW940102HOCTSL00</t>
  </si>
  <si>
    <t>BATE741126HPLTLS00</t>
  </si>
  <si>
    <t>BAGR880809HPLZRM09</t>
  </si>
  <si>
    <t>BECJ001224HPLCRSA4</t>
  </si>
  <si>
    <t>BEMJ010730HPLCRNA2</t>
  </si>
  <si>
    <t>BECJ920602HPLDRR06</t>
  </si>
  <si>
    <t>BEHR690307HPLLRB01</t>
  </si>
  <si>
    <t>BELI581119MMSLRS02</t>
  </si>
  <si>
    <t>BEMM790211HPLNRN06</t>
  </si>
  <si>
    <t>BELM801129MPLNNR07</t>
  </si>
  <si>
    <t>BEOE871201MPLNRR03</t>
  </si>
  <si>
    <t>BEMV880403HPLTRC11</t>
  </si>
  <si>
    <t>BAHP620813HPLLRR00</t>
  </si>
  <si>
    <t>BOMO861123HPLNRC03</t>
  </si>
  <si>
    <t>BORA850219HPLNML09</t>
  </si>
  <si>
    <t>BARA721022MPLRDN05</t>
  </si>
  <si>
    <t>BICM690903HVZRRR05</t>
  </si>
  <si>
    <t>BUDM680530HPLNLR07</t>
  </si>
  <si>
    <t>CAVA950411MTLBZL04</t>
  </si>
  <si>
    <t>CAOE960510HPLBCM02</t>
  </si>
  <si>
    <t>CAAM521012HPLBPX03</t>
  </si>
  <si>
    <t>CAAJ800617HPLBRN08</t>
  </si>
  <si>
    <t>CAHL791022MPLBRR07</t>
  </si>
  <si>
    <t>CAMA940603HPLBRL07</t>
  </si>
  <si>
    <t>CAMM791230MPLMRR03</t>
  </si>
  <si>
    <t>CAMR850414HOCMRY05</t>
  </si>
  <si>
    <t>CAOA771008HPLMLL00</t>
  </si>
  <si>
    <t>CASE940209HPLMLD02</t>
  </si>
  <si>
    <t>CAVR780308HPLMRL06</t>
  </si>
  <si>
    <t>CAME670116MDFMNG05</t>
  </si>
  <si>
    <t>CASA980630HPLMNL05</t>
  </si>
  <si>
    <t>CAFM751008MOCNLD06</t>
  </si>
  <si>
    <t>CAFM780318HPLNRR02</t>
  </si>
  <si>
    <t>CAAJ980402HPLRPN00</t>
  </si>
  <si>
    <t>CAGS971211MVZRNR01</t>
  </si>
  <si>
    <t>CASM960904HPLRNG07</t>
  </si>
  <si>
    <t>CALF561212HOCRPD07</t>
  </si>
  <si>
    <t>CAGC630723HHGRTR06</t>
  </si>
  <si>
    <t>CAMD801012HPLSRG06</t>
  </si>
  <si>
    <t>CAAG811023HPLSSR19</t>
  </si>
  <si>
    <t>CASI840815HPLSLS03</t>
  </si>
  <si>
    <t>CECE811015HPLRSD03</t>
  </si>
  <si>
    <t>CEHI890527MDFRRV02</t>
  </si>
  <si>
    <t>CERP590621HPLRYL09</t>
  </si>
  <si>
    <t>CERJ751001HPLSMV06</t>
  </si>
  <si>
    <t>CACI730910HPLHRS08</t>
  </si>
  <si>
    <t>CXCA510801HPLHHL04</t>
  </si>
  <si>
    <t>CAFJ720301HDFHLN08</t>
  </si>
  <si>
    <t>COFL641031MPLBNC00</t>
  </si>
  <si>
    <t>COCR870926HPLLZD09</t>
  </si>
  <si>
    <t>COJM630709HPLLRN04</t>
  </si>
  <si>
    <t>CORA700908HPLNMR01</t>
  </si>
  <si>
    <t>CORS800416HVZNMR03</t>
  </si>
  <si>
    <t>COBN010114HPLRRSA5</t>
  </si>
  <si>
    <t>CORL930827HPLRVS01</t>
  </si>
  <si>
    <t>COHD991210MPLRRN00</t>
  </si>
  <si>
    <t>COHD930606MMCRRN04</t>
  </si>
  <si>
    <t>CORI860718HPLRSS05</t>
  </si>
  <si>
    <t>COIE891007HPLRTG05</t>
  </si>
  <si>
    <t>COSA870424MPLRSL09</t>
  </si>
  <si>
    <t>COSR930913HPLRSY09</t>
  </si>
  <si>
    <t>CISR930919HPLRNC07</t>
  </si>
  <si>
    <t>CIHF590205HPLRRL08</t>
  </si>
  <si>
    <t>CIPJ930518HPLRLR03</t>
  </si>
  <si>
    <t>CUCG881223HPLRLS03</t>
  </si>
  <si>
    <t>CUGC910726HPLRLF08</t>
  </si>
  <si>
    <t>CUHI891229HVZRRS06</t>
  </si>
  <si>
    <t>CUHZ690709HMCRRN03</t>
  </si>
  <si>
    <t>CUJP840914HOCRMR09</t>
  </si>
  <si>
    <t>CUMM800425HOCRTR07</t>
  </si>
  <si>
    <t>CUPL850903HPLRLS08</t>
  </si>
  <si>
    <t>CUPB840818MDFLCT02</t>
  </si>
  <si>
    <t>CUDA800828HPLZNG03</t>
  </si>
  <si>
    <t>CUGE930613HPLCNL04</t>
  </si>
  <si>
    <t>CUBB790508HPLNLN02</t>
  </si>
  <si>
    <t>DATM870702HPLMRG04</t>
  </si>
  <si>
    <t>DARM980207MPLVMR07</t>
  </si>
  <si>
    <t>AUTC850209HPLQRS05</t>
  </si>
  <si>
    <t>JEEH860201HPLSSC09</t>
  </si>
  <si>
    <t>JERH860201HPLSSM05</t>
  </si>
  <si>
    <t>CUBP720908HPLRTD03</t>
  </si>
  <si>
    <t>CUMS871028HPLRLM09</t>
  </si>
  <si>
    <t>LUGH820228HPLZRL03</t>
  </si>
  <si>
    <t>PABR730224MMCZNS00</t>
  </si>
  <si>
    <t>ROVP901210HPLMLD02</t>
  </si>
  <si>
    <t>DICP750401HPLZNB03</t>
  </si>
  <si>
    <t>DIEE820502HTLZSN08</t>
  </si>
  <si>
    <t>DILS640828MDFZPL09</t>
  </si>
  <si>
    <t>DILA760728HPLZRL00</t>
  </si>
  <si>
    <t>DILP750418HPLZCR09</t>
  </si>
  <si>
    <t>DILC930914HPLZNR04</t>
  </si>
  <si>
    <t>DINR870707HPLZVB04</t>
  </si>
  <si>
    <t>DIZV870213HDFZVC01</t>
  </si>
  <si>
    <t>DILM930119HPLNNR02</t>
  </si>
  <si>
    <t>DOCR680123HPLMRY02</t>
  </si>
  <si>
    <t>DOGE740920HPLMZS01</t>
  </si>
  <si>
    <t>DOGA891127MPLMNS07</t>
  </si>
  <si>
    <t>DOGS730310HPLMNM08</t>
  </si>
  <si>
    <t>DUCS780618HTLRSB01</t>
  </si>
  <si>
    <t>EEAF910821HPLLQR08</t>
  </si>
  <si>
    <t>EACG830227HPLNSB02</t>
  </si>
  <si>
    <t>EABI831018HPLSRS09</t>
  </si>
  <si>
    <t>EIFE860526HPLSLD01</t>
  </si>
  <si>
    <t>EIRD550108MPLSNL07</t>
  </si>
  <si>
    <t>EISI830628HPLSNV02</t>
  </si>
  <si>
    <t>EICL930723HPLSRN06</t>
  </si>
  <si>
    <t>EIPJ831101HPLSLR01</t>
  </si>
  <si>
    <t>FAAR950831HVZJNC03</t>
  </si>
  <si>
    <t>FASE860506HPLSLG06</t>
  </si>
  <si>
    <t>FIBA920318HPLGZN04</t>
  </si>
  <si>
    <t>FISA950128HPLGNN01</t>
  </si>
  <si>
    <t>FOAD910629HGRLGL06</t>
  </si>
  <si>
    <t>FOAE811202HPLLLL02</t>
  </si>
  <si>
    <t>FOAG700114HDFLRL03</t>
  </si>
  <si>
    <t>FOCJ761014HPLLPV05</t>
  </si>
  <si>
    <t>FOCG710207HPLLRL03</t>
  </si>
  <si>
    <t>FOCR781117HTLLRM00</t>
  </si>
  <si>
    <t>FOCJ870424HPLLTL11</t>
  </si>
  <si>
    <t>FOGA730705MPLLRR05</t>
  </si>
  <si>
    <t>FOGI990703MPLLNT01</t>
  </si>
  <si>
    <t>FOJL861029MPLLMC00</t>
  </si>
  <si>
    <t>FOMI901102HPLLRS08</t>
  </si>
  <si>
    <t>FOMR930224HPLLRC03</t>
  </si>
  <si>
    <t>FOPM940616MTLLRR08</t>
  </si>
  <si>
    <t>FORB900211HPLLMR04</t>
  </si>
  <si>
    <t>FOSA960529MPLLNL07</t>
  </si>
  <si>
    <t>FOSA630226HPLLRN02</t>
  </si>
  <si>
    <t>FOTA600829HPLLPD00</t>
  </si>
  <si>
    <t>FOTH710730HPLLRG03</t>
  </si>
  <si>
    <t>FOTJ930702MPLLXS08</t>
  </si>
  <si>
    <t>FOTS950317HPLLRL09</t>
  </si>
  <si>
    <t>FOUG780908MTLLGB02</t>
  </si>
  <si>
    <t>FOVA800605HPLLZN08</t>
  </si>
  <si>
    <t>FOVH830711HPLLGC02</t>
  </si>
  <si>
    <t>FEDU971009HTLRGL00</t>
  </si>
  <si>
    <t>FUCC790829HPLNSH01</t>
  </si>
  <si>
    <t>FUGF770508HPLNMR05</t>
  </si>
  <si>
    <t>GAMJ920512HPLBNS02</t>
  </si>
  <si>
    <t>GATG680819HDFDRB08</t>
  </si>
  <si>
    <t>GAPA770702HPLLLN00</t>
  </si>
  <si>
    <t>GACE720112HDFLSD00</t>
  </si>
  <si>
    <t>GARL910118HTLLLB03</t>
  </si>
  <si>
    <t>GAAF881122MPLRRL01</t>
  </si>
  <si>
    <t>GACM920721HPLRRX04</t>
  </si>
  <si>
    <t>GACA950908HPLRPN01</t>
  </si>
  <si>
    <t>GAFJ980614HPLRLN08</t>
  </si>
  <si>
    <t>GAGJ950805HTLRRV07</t>
  </si>
  <si>
    <t>GAGL940406HPLRMS06</t>
  </si>
  <si>
    <t>GAGA951219MDFRNN02</t>
  </si>
  <si>
    <t>GALJ890814HPLRPS03</t>
  </si>
  <si>
    <t>GAML810921HPLRRS17</t>
  </si>
  <si>
    <t>GAMJ680825HPLRRL05</t>
  </si>
  <si>
    <t>GAOK880404MPLRRR06</t>
  </si>
  <si>
    <t>GAPJ970924HPLRRS06</t>
  </si>
  <si>
    <t>GARM921127HPLRMN05</t>
  </si>
  <si>
    <t>GASF780303HPLRLL00</t>
  </si>
  <si>
    <t>GASE001215MPLRNSA6</t>
  </si>
  <si>
    <t>GAVD820319HMCRLG09</t>
  </si>
  <si>
    <t>GAMG710924HVZRNR02</t>
  </si>
  <si>
    <t>GOCB920913HHGMSR01</t>
  </si>
  <si>
    <t>GOFJ851226HPLMLS02</t>
  </si>
  <si>
    <t>GOFG820625HPLMNL09</t>
  </si>
  <si>
    <t>GONA880912MPLMVN05</t>
  </si>
  <si>
    <t>GORG740706HPLMMR02</t>
  </si>
  <si>
    <t>GOCD740324HTCNSV06</t>
  </si>
  <si>
    <t>GOCJ820104HPLNLN03</t>
  </si>
  <si>
    <t>GOCE951218MPLNXD04</t>
  </si>
  <si>
    <t>GOCJ750326HPLNHR09</t>
  </si>
  <si>
    <t>GOCM930604MPLNRR03</t>
  </si>
  <si>
    <t>GOGS851022MPLNRL05</t>
  </si>
  <si>
    <t>GOGH760114HPLNTC16</t>
  </si>
  <si>
    <t>GOML720315HPLNRS00</t>
  </si>
  <si>
    <t>GOMJ980617HPLNNR06</t>
  </si>
  <si>
    <t>GOMD830721HPLNRN03</t>
  </si>
  <si>
    <t>GOOD971012HPLNRV08</t>
  </si>
  <si>
    <t>GOSL980706HPLNLS07</t>
  </si>
  <si>
    <t>GAGJ720213HPLRRR08</t>
  </si>
  <si>
    <t>GEBH970816HPLRRL05</t>
  </si>
  <si>
    <t>GUIC830913HPLRSP02</t>
  </si>
  <si>
    <t>GUGO830613HPLRNM08</t>
  </si>
  <si>
    <t>GUGA820106HPLRRR14</t>
  </si>
  <si>
    <t>GUMH640428HPLVRC04</t>
  </si>
  <si>
    <t>GUCS880516HCSLHX12</t>
  </si>
  <si>
    <t>GUCA931119HPLLRL00</t>
  </si>
  <si>
    <t>GUHV001223MPLTYCA2</t>
  </si>
  <si>
    <t>GUJR700417HPLTMD05</t>
  </si>
  <si>
    <t>GUPN640910HPLTRC07</t>
  </si>
  <si>
    <t>GURF610929HPLTML00</t>
  </si>
  <si>
    <t>GUZJ810319HPLTMS06</t>
  </si>
  <si>
    <t>GUCL970410MPLZRR07</t>
  </si>
  <si>
    <t>GUCG860401HVZZRR08</t>
  </si>
  <si>
    <t>GUGF770703MOCZML07</t>
  </si>
  <si>
    <t>GULE940328HPLZMR00</t>
  </si>
  <si>
    <t>GULF580101HPLZPL09</t>
  </si>
  <si>
    <t>GURJ990220MPLZMN06</t>
  </si>
  <si>
    <t>HEAS960128MPLRGL03</t>
  </si>
  <si>
    <t>HEAB760211HPLRPR02</t>
  </si>
  <si>
    <t>HEAG930301HPLRRS06</t>
  </si>
  <si>
    <t>HEBJ980914MPLRLN03</t>
  </si>
  <si>
    <t>HECA571116MPLRSN07</t>
  </si>
  <si>
    <t>HEFJ750516HPLRRN04</t>
  </si>
  <si>
    <t>HEFM840930HVZRLG05</t>
  </si>
  <si>
    <t>HEGA000819MPLRRLA2</t>
  </si>
  <si>
    <t>HEGR760507MPLRNS03</t>
  </si>
  <si>
    <t>HEGJ811101HPLRZM04</t>
  </si>
  <si>
    <t>HEGM750529HPLRZN04</t>
  </si>
  <si>
    <t>HEHP861218MPLRRL09</t>
  </si>
  <si>
    <t>HEIA911027HPLRSL01</t>
  </si>
  <si>
    <t>HELL010721MPLRPSA1</t>
  </si>
  <si>
    <t>HELR810912HPLRPD01</t>
  </si>
  <si>
    <t>HEOG840102HPLRLS08</t>
  </si>
  <si>
    <t>HEPS010328MPLRLRA5</t>
  </si>
  <si>
    <t>HEPJ600713HPLRRL08</t>
  </si>
  <si>
    <t>HEPU980701HPLRRR09</t>
  </si>
  <si>
    <t>HERO980806HTLRCS04</t>
  </si>
  <si>
    <t>HERM880411HPLRDR09</t>
  </si>
  <si>
    <t>HERS010313MPLRDNA5</t>
  </si>
  <si>
    <t>HERC780716HPLRMR09</t>
  </si>
  <si>
    <t>HESR870427HPLRNN07</t>
  </si>
  <si>
    <t>HESS000818HPLRLRA5</t>
  </si>
  <si>
    <t>HEVV711222MPLRZR09</t>
  </si>
  <si>
    <t>HEXA870112HPLRCL05</t>
  </si>
  <si>
    <t>HICM881007HPLDSR06</t>
  </si>
  <si>
    <t>HUAL540428HPLRLR02</t>
  </si>
  <si>
    <t>HUCA760803HPLRRD09</t>
  </si>
  <si>
    <t>HUCR840503MPLRRT03</t>
  </si>
  <si>
    <t>HUCR820330HPLRSC08</t>
  </si>
  <si>
    <t>HUIG750103HVZRSL03</t>
  </si>
  <si>
    <t>HULF920331HPLRZR00</t>
  </si>
  <si>
    <t>HUAJ820508HVZSGR08</t>
  </si>
  <si>
    <t>HUFC920928HPLTNR04</t>
  </si>
  <si>
    <t>IAGN881120HPLBLF08</t>
  </si>
  <si>
    <t>IIRA790613HPLSMG09</t>
  </si>
  <si>
    <t>IAID840718HPLSSN06</t>
  </si>
  <si>
    <t>IUBL920915HPLTRN07</t>
  </si>
  <si>
    <t>IUHI880404MPLTRD06</t>
  </si>
  <si>
    <t>IUSE911128MPLZTS00</t>
  </si>
  <si>
    <t>JAGP930713MPLCRL04</t>
  </si>
  <si>
    <t>JEPS681108HPLRRN01</t>
  </si>
  <si>
    <t>JIEM770308HPLMNR04</t>
  </si>
  <si>
    <t>JIFS010523HPLMLLA1</t>
  </si>
  <si>
    <t>JIFF810901HPLMRR04</t>
  </si>
  <si>
    <t>JIHS650620HPLMRL01</t>
  </si>
  <si>
    <t>JIIG940818HPLMBM02</t>
  </si>
  <si>
    <t>JIRN771003MGRMMR03</t>
  </si>
  <si>
    <t>JUCJ910203HPLRMN05</t>
  </si>
  <si>
    <t>JUFE730731HPLRNB09</t>
  </si>
  <si>
    <t>JUHK981102MPLRRR08</t>
  </si>
  <si>
    <t>JURG970727HPLRMS07</t>
  </si>
  <si>
    <t>JURE810913HPLRDD07</t>
  </si>
  <si>
    <t>JUSM960130HPLRNR02</t>
  </si>
  <si>
    <t>JUYX010718MPLRHCA1</t>
  </si>
  <si>
    <t>LARB940222HVZRJR05</t>
  </si>
  <si>
    <t>LAGF840728MPLRML03</t>
  </si>
  <si>
    <t>LALL990324MPLZPZ03</t>
  </si>
  <si>
    <t>LEVM761221HTLLVN09</t>
  </si>
  <si>
    <t>LECC870518HPLCPR00</t>
  </si>
  <si>
    <t>LEJH780324HPLCRG00</t>
  </si>
  <si>
    <t>LELM841016MPLCCR02</t>
  </si>
  <si>
    <t>LEHJ930130HPLZRN06</t>
  </si>
  <si>
    <t>LISC821205HCSVLS00</t>
  </si>
  <si>
    <t>LILG770106MPLMPM02</t>
  </si>
  <si>
    <t>LIGJ680307HPLMNS08</t>
  </si>
  <si>
    <t>LOXG560309HPLPXR07</t>
  </si>
  <si>
    <t>LOCR860212HPLPBC01</t>
  </si>
  <si>
    <t>LOCL731223HTLPNS19</t>
  </si>
  <si>
    <t>LODA990215HPLPLR07</t>
  </si>
  <si>
    <t>LOGL790112HPLPNB03</t>
  </si>
  <si>
    <t>LOHA821211HPLPRT08</t>
  </si>
  <si>
    <t>LOHF780211HPLPRR07</t>
  </si>
  <si>
    <t>LOLI930424HPLPBS01</t>
  </si>
  <si>
    <t>LOLM910903MPLPBR04</t>
  </si>
  <si>
    <t>LOLE660903MPLPCL08</t>
  </si>
  <si>
    <t>LOLE591228MPLPCM00</t>
  </si>
  <si>
    <t>LOMC881123HPLPRL18</t>
  </si>
  <si>
    <t>LONC561022HPLPVL06</t>
  </si>
  <si>
    <t>LOPA930208HPLPRL03</t>
  </si>
  <si>
    <t>LORE920318HPLPSD03</t>
  </si>
  <si>
    <t>LORM800130HTLPMR02</t>
  </si>
  <si>
    <t>LOSJ610613HPLPNN03</t>
  </si>
  <si>
    <t>LOSF870530HPLPTL03</t>
  </si>
  <si>
    <t>LOTG800419HPLPLL09</t>
  </si>
  <si>
    <t>LOVA810508HJCPLL13</t>
  </si>
  <si>
    <t>LOHA910813MPLRRL02</t>
  </si>
  <si>
    <t>LOTM811021HPLRRR01</t>
  </si>
  <si>
    <t>LOSS970318MPLRNN01</t>
  </si>
  <si>
    <t>LOPL900725HPLZQS09</t>
  </si>
  <si>
    <t>LOVC500225MGRZNR06</t>
  </si>
  <si>
    <t>LUCC721204HGRCHR19</t>
  </si>
  <si>
    <t>LULI830708MVZCRS04</t>
  </si>
  <si>
    <t>LUAA980604MPLNCN07</t>
  </si>
  <si>
    <t>LUCR770111HPLNNF08</t>
  </si>
  <si>
    <t>LUGO820303MVZNRR09</t>
  </si>
  <si>
    <t>LUHL850729MPLNRR08</t>
  </si>
  <si>
    <t>MACA850821HPLLRT07</t>
  </si>
  <si>
    <t>MASJ860219HPLRLN05</t>
  </si>
  <si>
    <t>MAAF001030HPLRGBA6</t>
  </si>
  <si>
    <t>MARF841028HPLRSR09</t>
  </si>
  <si>
    <t>MAJA870829HPLRMN07</t>
  </si>
  <si>
    <t>MAMA671130HPLRDN09</t>
  </si>
  <si>
    <t>MAOM790922HPLRRR02</t>
  </si>
  <si>
    <t>MAAG821218HPLRVR04</t>
  </si>
  <si>
    <t>MABA000910HPLRRLA0</t>
  </si>
  <si>
    <t>MABR790621HPLRNL09</t>
  </si>
  <si>
    <t>MACV940306HPLRRC05</t>
  </si>
  <si>
    <t>MACA000204HMCRRDA1</t>
  </si>
  <si>
    <t>MACE811120HVZRRZ08</t>
  </si>
  <si>
    <t>MADF640920HPLRML01</t>
  </si>
  <si>
    <t>MADR670709HPLRRC01</t>
  </si>
  <si>
    <t>MAEG841109MPLRSL09</t>
  </si>
  <si>
    <t>MAEC820503MCHRSR08</t>
  </si>
  <si>
    <t>MAGB890901HOCRRL08</t>
  </si>
  <si>
    <t>MAGM930322HPLRNR02</t>
  </si>
  <si>
    <t>MAMJ990312HHGRLR04</t>
  </si>
  <si>
    <t>MAMH880601HPLRNM12</t>
  </si>
  <si>
    <t>MAOM740413HOCRLR02</t>
  </si>
  <si>
    <t>MAPA940823HHGRRL09</t>
  </si>
  <si>
    <t>MAPC940519HPLRRL05</t>
  </si>
  <si>
    <t>MARJ870623HPLRMN04</t>
  </si>
  <si>
    <t>MARJ911021HPLRYS00</t>
  </si>
  <si>
    <t>MARB921113HPLRVR03</t>
  </si>
  <si>
    <t>MARI930909HOCRDG08</t>
  </si>
  <si>
    <t>MASL530128HPLRYS02</t>
  </si>
  <si>
    <t>MATE790925HPLRLD08</t>
  </si>
  <si>
    <t>MAVF930406MPLRRR04</t>
  </si>
  <si>
    <t>MARM920406MTLSMR07</t>
  </si>
  <si>
    <t>MERL750621HPLDYS09</t>
  </si>
  <si>
    <t>MERZ990428MPLDDM02</t>
  </si>
  <si>
    <t>MEOV010206MPLLLRA0</t>
  </si>
  <si>
    <t>MERJ990710HPLNVR02</t>
  </si>
  <si>
    <t>MEMR800519HPLNNM09</t>
  </si>
  <si>
    <t>MEMR920621HPLNNB03</t>
  </si>
  <si>
    <t>MEMA780520HPLNND07</t>
  </si>
  <si>
    <t>MEOA600828HPLNLD00</t>
  </si>
  <si>
    <t>MEAM780401HPLNML01</t>
  </si>
  <si>
    <t>MERY930209MPLNDR00</t>
  </si>
  <si>
    <t>MESJ720815HVZNNQ06</t>
  </si>
  <si>
    <t>MEHA810811HPLNRL08</t>
  </si>
  <si>
    <t>MECC560918HPLRNR05</t>
  </si>
  <si>
    <t>MEGC860904HPLRTS04</t>
  </si>
  <si>
    <t>MELC970421HPLXPN03</t>
  </si>
  <si>
    <t>MIFO871120HPLXLC03</t>
  </si>
  <si>
    <t>MIRB861031MGRNSR11</t>
  </si>
  <si>
    <t>MIGL910711MPLRNS17</t>
  </si>
  <si>
    <t>MOLR750416HPLLLB06</t>
  </si>
  <si>
    <t>MOJD860310HPLNMN01</t>
  </si>
  <si>
    <t>MORR850706HPLNSB05</t>
  </si>
  <si>
    <t>MOCE940930HPLNRD00</t>
  </si>
  <si>
    <t>MORD911019HTLRDV04</t>
  </si>
  <si>
    <t>MOCA890802MPLRSN03</t>
  </si>
  <si>
    <t>MOCA990824HPLRSD01</t>
  </si>
  <si>
    <t>MOGS940812MPLRTN01</t>
  </si>
  <si>
    <t>MOMA930516MPLRRL04</t>
  </si>
  <si>
    <t>MOMD651120HPLRRM08</t>
  </si>
  <si>
    <t>MONL760123HPLRVP02</t>
  </si>
  <si>
    <t>MOPJ921006HBCRRN04</t>
  </si>
  <si>
    <t>MODJ861105HPLRMS09</t>
  </si>
  <si>
    <t>MOCR810623HTLRSB08</t>
  </si>
  <si>
    <t>MOGM850616HPLRNR06</t>
  </si>
  <si>
    <t>MOPL880508HDFRTS01</t>
  </si>
  <si>
    <t>MOXJ690718HPLXXR06</t>
  </si>
  <si>
    <t>MUCF960804HPLNVR01</t>
  </si>
  <si>
    <t>MUNI680404HPLXLS06</t>
  </si>
  <si>
    <t>MUAA980914HPLXLB01</t>
  </si>
  <si>
    <t>MUBF930620HPLXNR05</t>
  </si>
  <si>
    <t>MUGJ961225HPLXRS00</t>
  </si>
  <si>
    <t>MUGO970717HPLXRS06</t>
  </si>
  <si>
    <t>MUMV830724HPLXDC09</t>
  </si>
  <si>
    <t>MURJ930922HPLXMS03</t>
  </si>
  <si>
    <t>MURJ730914HPLXDR02</t>
  </si>
  <si>
    <t>NAGD871010HPLRMN09</t>
  </si>
  <si>
    <t>NALS940605MTCVPN05</t>
  </si>
  <si>
    <t>NAMI931026MPLVNS00</t>
  </si>
  <si>
    <t>NAVA810523HPLVLR05</t>
  </si>
  <si>
    <t>DIGF710530HPLGTR05</t>
  </si>
  <si>
    <t>NECS830507MVZGRN05</t>
  </si>
  <si>
    <t>NIIE891102HDFXSL06</t>
  </si>
  <si>
    <t>VEJA760925HPLLRG03</t>
  </si>
  <si>
    <t>OEMI000928HPLJRSA1</t>
  </si>
  <si>
    <t>OISA710415HDFLNL03</t>
  </si>
  <si>
    <t>OOGJ870504HPLLRN00</t>
  </si>
  <si>
    <t>OEXF850205HVZLTL05</t>
  </si>
  <si>
    <t>OEHR830505HPLLRB05</t>
  </si>
  <si>
    <t>OERE690823HPLRMM00</t>
  </si>
  <si>
    <t>OORE881120HGRRYD03</t>
  </si>
  <si>
    <t>OEAJ901121HPLRPN02</t>
  </si>
  <si>
    <t>OEJJ740506HDFRMN00</t>
  </si>
  <si>
    <t>OEPF630306MPLRRL02</t>
  </si>
  <si>
    <t>OIFR931007HPLRLL03</t>
  </si>
  <si>
    <t>OISF850815HPLRRR05</t>
  </si>
  <si>
    <t>OIVF690617HPLRLL06</t>
  </si>
  <si>
    <t>OUOF871114HPLRRL07</t>
  </si>
  <si>
    <t>OOGJ980418MPLSRN08</t>
  </si>
  <si>
    <t>PARA960829HPLCSG03</t>
  </si>
  <si>
    <t>PAAA900430MPLLGL06</t>
  </si>
  <si>
    <t>PAAA861215HOCLVR03</t>
  </si>
  <si>
    <t>PABM940929HPLLRG09</t>
  </si>
  <si>
    <t>PAFL940306MPLLLR05</t>
  </si>
  <si>
    <t>PAGM870831HPLLNG07</t>
  </si>
  <si>
    <t>PANA900904MPLLXN09</t>
  </si>
  <si>
    <t>PANR950601HPLLXC07</t>
  </si>
  <si>
    <t>PAZJ790428HPLLNV03</t>
  </si>
  <si>
    <t>PAPF950606HTLRZS07</t>
  </si>
  <si>
    <t>PAMS710725HPLRRN07</t>
  </si>
  <si>
    <t>PAFC590525HPLTNR05</t>
  </si>
  <si>
    <t>PEPJ730701HVZLLS08</t>
  </si>
  <si>
    <t>PENT691221HPLXRM00</t>
  </si>
  <si>
    <t>PECP880803MPLRBL00</t>
  </si>
  <si>
    <t>PELC941009MGRRCR09</t>
  </si>
  <si>
    <t>PEAH900505HPLRVC05</t>
  </si>
  <si>
    <t>PECE791026HPLRLV07</t>
  </si>
  <si>
    <t>PECM581206HPLRNG06</t>
  </si>
  <si>
    <t>PECJ700910HPLRRV08</t>
  </si>
  <si>
    <t>PECJ681206HPLRRL10</t>
  </si>
  <si>
    <t>PECC940527MPLRSR02</t>
  </si>
  <si>
    <t>PECA710210HPLRSD00</t>
  </si>
  <si>
    <t>PECE760329HOCRRR03</t>
  </si>
  <si>
    <t>PXDO730118HPLRZS06</t>
  </si>
  <si>
    <t>PEEG750924HPLRSR08</t>
  </si>
  <si>
    <t>PEFM960206MPLRRR04</t>
  </si>
  <si>
    <t>PEFJ001121HTLRLHA0</t>
  </si>
  <si>
    <t>PEGP770325HPLRRB02</t>
  </si>
  <si>
    <t>PEGL920208HPLRTS06</t>
  </si>
  <si>
    <t>PEHM600821HGRRRX01</t>
  </si>
  <si>
    <t>PEJL800918HPLRRS09</t>
  </si>
  <si>
    <t>PEMD850117HPLRRG02</t>
  </si>
  <si>
    <t>PEMA730510HPLRRN05</t>
  </si>
  <si>
    <t>PXNE790320HPLRVN07</t>
  </si>
  <si>
    <t>PEPM910828MPLRRN04</t>
  </si>
  <si>
    <t>PEPE960108HPLRRR01</t>
  </si>
  <si>
    <t>PERM780921HPLRVR00</t>
  </si>
  <si>
    <t>PESK890913MPLRNR05</t>
  </si>
  <si>
    <t>PESE890124HCSRNL05</t>
  </si>
  <si>
    <t>PETE741104MPLRRR05</t>
  </si>
  <si>
    <t>PIAO720107HPLNLL07</t>
  </si>
  <si>
    <t>PAFD930727HPLLLN00</t>
  </si>
  <si>
    <t>POCI770629HPLNSS07</t>
  </si>
  <si>
    <t>POGR910207HPLRNC05</t>
  </si>
  <si>
    <t>POHC960425MPLRYR04</t>
  </si>
  <si>
    <t>POLA580913HTLTZM09</t>
  </si>
  <si>
    <t>POGF610115HPLZTR05</t>
  </si>
  <si>
    <t>PUAA950924HMSRRB00</t>
  </si>
  <si>
    <t>QURJ890125HPLRDL00</t>
  </si>
  <si>
    <t>RAEC860524MPLMSY06</t>
  </si>
  <si>
    <t>RAAI980927HTLMNS03</t>
  </si>
  <si>
    <t>RACM820328HPLMRS08</t>
  </si>
  <si>
    <t>RAFC720502HMCMNH04</t>
  </si>
  <si>
    <t>RAGJ940408HPLMRR01</t>
  </si>
  <si>
    <t>RAGJ760209HPLMRN01</t>
  </si>
  <si>
    <t>RAGR710806HPLMMC09</t>
  </si>
  <si>
    <t>RAHD851216HPLMRV02</t>
  </si>
  <si>
    <t>RAHU830518HVZMRS06</t>
  </si>
  <si>
    <t>RAMM871201MPLMRR08</t>
  </si>
  <si>
    <t>RAMV830414MPLMRL04</t>
  </si>
  <si>
    <t>RAPA800126HPLMRL04</t>
  </si>
  <si>
    <t>RAPH911128HPLMRG07</t>
  </si>
  <si>
    <t>RARA870703HPLMYL04</t>
  </si>
  <si>
    <t>RARR970917MPLMYF00</t>
  </si>
  <si>
    <t>RXTA850630MDFMLN05</t>
  </si>
  <si>
    <t>RATM800122HPLMLR03</t>
  </si>
  <si>
    <t>RATL561011MPLMRS09</t>
  </si>
  <si>
    <t>RADP680427HPLMZD06</t>
  </si>
  <si>
    <t>RACS570823MPLMRR03</t>
  </si>
  <si>
    <t>RACL850217HPLMRS04</t>
  </si>
  <si>
    <t>RADR940709HCSMRS09</t>
  </si>
  <si>
    <t>RAPF920511HPLMRR09</t>
  </si>
  <si>
    <t>RARM910701HVZMVN00</t>
  </si>
  <si>
    <t>RAVF701203HASMLR02</t>
  </si>
  <si>
    <t>RAZJ850726MDFMRS01</t>
  </si>
  <si>
    <t>RAGL840704HPLNNS00</t>
  </si>
  <si>
    <t>RARY791020MTLNGZ07</t>
  </si>
  <si>
    <t>REBE810907MPLNRV08</t>
  </si>
  <si>
    <t>REBV671226HPLNRC02</t>
  </si>
  <si>
    <t>REAE890812HMCYVR04</t>
  </si>
  <si>
    <t>REBC900610HHGYRS13</t>
  </si>
  <si>
    <t>RECJ710920HPLYLR04</t>
  </si>
  <si>
    <t>REHS621022HPLYDL07</t>
  </si>
  <si>
    <t>REIE680920HPLYNS05</t>
  </si>
  <si>
    <t>REJO001106HPLYMSA8</t>
  </si>
  <si>
    <t>REPV821206HPLYRC09</t>
  </si>
  <si>
    <t>RERM901127HPLYYR05</t>
  </si>
  <si>
    <t>RIHH870905MDFCRG09</t>
  </si>
  <si>
    <t>RIMH720609HDFQRC02</t>
  </si>
  <si>
    <t>RICB931107HPLVLR00</t>
  </si>
  <si>
    <t>RIRC860914HPLVMR01</t>
  </si>
  <si>
    <t>RITA800819HPLVRD04</t>
  </si>
  <si>
    <t>RISA911205MPLVRD03</t>
  </si>
  <si>
    <t>ROAJ010309HPLDPSA9</t>
  </si>
  <si>
    <t>ROCA980825MPLDRR01</t>
  </si>
  <si>
    <t>ROOM621127HDFDRG03</t>
  </si>
  <si>
    <t>ROOG981211MPLDRD08</t>
  </si>
  <si>
    <t>ROOJ851028HDFDSS00</t>
  </si>
  <si>
    <t>RORL900912HPLDJV04</t>
  </si>
  <si>
    <t>RORY000422MPLDMSA2</t>
  </si>
  <si>
    <t>ROSJ990921MPLDLS01</t>
  </si>
  <si>
    <t>ROSH571007HPLDMG01</t>
  </si>
  <si>
    <t>ROVE760704MPLDRR05</t>
  </si>
  <si>
    <t>ROYR920518HPLDXB04</t>
  </si>
  <si>
    <t>ROHC990628HPLJRS00</t>
  </si>
  <si>
    <t>ROTJ780305HTLJXV07</t>
  </si>
  <si>
    <t>ROUY900619MPLJVL07</t>
  </si>
  <si>
    <t>ROMA790123HPLLRL02</t>
  </si>
  <si>
    <t>ROVM930506MPLMLG09</t>
  </si>
  <si>
    <t>ROAL970418HPLMRS00</t>
  </si>
  <si>
    <t>ROCO590710HPLMNS07</t>
  </si>
  <si>
    <t>ROCL880616MPLMRL09</t>
  </si>
  <si>
    <t>ROLS990807MPLMNN01</t>
  </si>
  <si>
    <t>ROOA890811HPLMMG05</t>
  </si>
  <si>
    <t>RORM880326MPLMMR04</t>
  </si>
  <si>
    <t>ROSB991119MPLMLT07</t>
  </si>
  <si>
    <t>ROSY010416MPLMRZA7</t>
  </si>
  <si>
    <t>ROZA820920MPLMVL03</t>
  </si>
  <si>
    <t>ROYA670725MPLQXN00</t>
  </si>
  <si>
    <t>ROCM870222HPLSNN06</t>
  </si>
  <si>
    <t>ROHA790805MPLSRN01</t>
  </si>
  <si>
    <t>ROGD701229HDFSYV09</t>
  </si>
  <si>
    <t>ROMP900526HPLSND04</t>
  </si>
  <si>
    <t>RORG800811HPLSJR05</t>
  </si>
  <si>
    <t>ROSG940102HPLSLR03</t>
  </si>
  <si>
    <t>ROTJ000627HPLSRNA7</t>
  </si>
  <si>
    <t>RUVS921126HVZDRR06</t>
  </si>
  <si>
    <t>RUCE640203MPLZNL03</t>
  </si>
  <si>
    <t>RULM821103HTLZPR05</t>
  </si>
  <si>
    <t>RURG601016HPLZJN02</t>
  </si>
  <si>
    <t>RUSJ740211HDFZLR04</t>
  </si>
  <si>
    <t>SANG900423MPLLCR02</t>
  </si>
  <si>
    <t>SAGF871201HPLLRR06</t>
  </si>
  <si>
    <t>SANJ951010HPLLGV03</t>
  </si>
  <si>
    <t>SAHE790924HPLLRL02</t>
  </si>
  <si>
    <t>SAGS950827HPLLLL09</t>
  </si>
  <si>
    <t>SALG920507HPLLPR05</t>
  </si>
  <si>
    <t>SAPR901227HPLMDB00</t>
  </si>
  <si>
    <t>SAAE961107HPLMVR02</t>
  </si>
  <si>
    <t>SACR870422HVZNRL05</t>
  </si>
  <si>
    <t>SAGM631106HPLNRR07</t>
  </si>
  <si>
    <t>SABA810710HTLNCN06</t>
  </si>
  <si>
    <t>SACE880515HPLNLL04</t>
  </si>
  <si>
    <t>SACL810817MPLNRB01</t>
  </si>
  <si>
    <t>SACB760415MPLNRT05</t>
  </si>
  <si>
    <t>SAER660818HPLNLY04</t>
  </si>
  <si>
    <t>SAGJ760626HPLNRV04</t>
  </si>
  <si>
    <t>SAGE960917MPLNNL02</t>
  </si>
  <si>
    <t>SAHA930411HPLNRL04</t>
  </si>
  <si>
    <t>SAHE950905MPLNRL07</t>
  </si>
  <si>
    <t>SAHD960914MPLNRB08</t>
  </si>
  <si>
    <t>SANC831018MPLNLR08</t>
  </si>
  <si>
    <t>SAPM820302HPLNRG04</t>
  </si>
  <si>
    <t>SARJ840203HPLNDR07</t>
  </si>
  <si>
    <t>SARI660731HPLNSG09</t>
  </si>
  <si>
    <t>SARM800820HPLNZR03</t>
  </si>
  <si>
    <t>SASA930624HPLNNN07</t>
  </si>
  <si>
    <t>SASR950625HOCNNY07</t>
  </si>
  <si>
    <t>SACR811103HPLNRB07</t>
  </si>
  <si>
    <t>SAMJ840322HPLNRR01</t>
  </si>
  <si>
    <t>SATJ960129HPLNCV04</t>
  </si>
  <si>
    <t>SAAR941020HPLNPM09</t>
  </si>
  <si>
    <t>SAGL940722HMCNNS08</t>
  </si>
  <si>
    <t>SALE851005MPLNNM01</t>
  </si>
  <si>
    <t>SARC861025HPLNML03</t>
  </si>
  <si>
    <t>SAVJ840411HDFRLN04</t>
  </si>
  <si>
    <t>SACA920404HTLCSM00</t>
  </si>
  <si>
    <t>SERA690725MPLGBN02</t>
  </si>
  <si>
    <t>SEHF580712HPLRRL05</t>
  </si>
  <si>
    <t>SIHS760917HPLLRR02</t>
  </si>
  <si>
    <t>SOVK740701MPLLLR08</t>
  </si>
  <si>
    <t>SOFA910802HPLLLN06</t>
  </si>
  <si>
    <t>SOMC630825HCSLRR00</t>
  </si>
  <si>
    <t>SOFE770511HDFRLD00</t>
  </si>
  <si>
    <t>SOVD960912HPLRZN08</t>
  </si>
  <si>
    <t>SOHA000921MPLTYBA6</t>
  </si>
  <si>
    <t>SOLM911103HPLTPS03</t>
  </si>
  <si>
    <t>SOSR700105HDFTNY01</t>
  </si>
  <si>
    <t>SUHM680928HPLRYG08</t>
  </si>
  <si>
    <t>TAAM720212HPLMGL05</t>
  </si>
  <si>
    <t>TAGM950207MPLPRT02</t>
  </si>
  <si>
    <t>TELR931024HPLCNB04</t>
  </si>
  <si>
    <t>TECF730526HPLJRL05</t>
  </si>
  <si>
    <t>TEMM920119HMCJLR01</t>
  </si>
  <si>
    <t>TECR891024HPLLSF03</t>
  </si>
  <si>
    <t>TELR670104HPLLZN02</t>
  </si>
  <si>
    <t>TEMM820517MPLLNR09</t>
  </si>
  <si>
    <t>TEMG000222MPLLRBA6</t>
  </si>
  <si>
    <t>TERM800119HPLPMR04</t>
  </si>
  <si>
    <t>TERR770926HPLPJB09</t>
  </si>
  <si>
    <t>TETM900112HPLPPR05</t>
  </si>
  <si>
    <t>TEMM700426HPLPJR00</t>
  </si>
  <si>
    <t>TILM730615HPLRND05</t>
  </si>
  <si>
    <t>TILG540531HPLRNS09</t>
  </si>
  <si>
    <t>TARL960625HPLLMS08</t>
  </si>
  <si>
    <t>TACM731011MTLLRR07</t>
  </si>
  <si>
    <t>TOSL821001HPLRRS04</t>
  </si>
  <si>
    <t>TOBA711125HDFRCL02</t>
  </si>
  <si>
    <t>TOCE760614HPLRLL04</t>
  </si>
  <si>
    <t>TORR901008MPLRDS04</t>
  </si>
  <si>
    <t>TOTF730531HPLRLD10</t>
  </si>
  <si>
    <t>TOAG780918MDFVHB04</t>
  </si>
  <si>
    <t>TORS721126HCSVSR07</t>
  </si>
  <si>
    <t>TENP920706HPLRJB08</t>
  </si>
  <si>
    <t>TIPR740120HCSRZB14</t>
  </si>
  <si>
    <t>VAEM891125MPLLNN03</t>
  </si>
  <si>
    <t>VAJA890727HPLLRR06</t>
  </si>
  <si>
    <t>VANF800822HPLLXL05</t>
  </si>
  <si>
    <t>VASM901221HTLLLR06</t>
  </si>
  <si>
    <t>VACP740830HMCLSD02</t>
  </si>
  <si>
    <t>VASL640825HPLLLS06</t>
  </si>
  <si>
    <t>VAVF661124HPLLLR09</t>
  </si>
  <si>
    <t>VAMN660728HPLLRR01</t>
  </si>
  <si>
    <t>VAAR891112HPLRGN07</t>
  </si>
  <si>
    <t>VASN811130MPLRNH00</t>
  </si>
  <si>
    <t>VAGG940827HPLRRR09</t>
  </si>
  <si>
    <t>VAHA961225MPLRRD04</t>
  </si>
  <si>
    <t>VAMF930429HPLRRD02</t>
  </si>
  <si>
    <t>VABS920206MDFZNL11</t>
  </si>
  <si>
    <t>VACD920817HPLZSN13</t>
  </si>
  <si>
    <t>VAFJ860430HPLZRM03</t>
  </si>
  <si>
    <t>VAGE950806HPLZRM03</t>
  </si>
  <si>
    <t>VAHD990310MPLZRL02</t>
  </si>
  <si>
    <t>VALM810701HPLZLR05</t>
  </si>
  <si>
    <t>VALB921108MPLZPR04</t>
  </si>
  <si>
    <t>VALN860713MPLZPNO2</t>
  </si>
  <si>
    <t>VALF930330HPLZNR05</t>
  </si>
  <si>
    <t>VAOJ850202HPLZRN07</t>
  </si>
  <si>
    <t>VASJ890119HPLZRN09</t>
  </si>
  <si>
    <t>VASG680110HPLZGN12</t>
  </si>
  <si>
    <t>VAVJ890904HTLZNN00</t>
  </si>
  <si>
    <t>VELA900129HPLGNN07</t>
  </si>
  <si>
    <t>VEVF960731HTLGZR09</t>
  </si>
  <si>
    <t>VEVM970330HPLGZT06</t>
  </si>
  <si>
    <t>VERM730116HOCLMR06</t>
  </si>
  <si>
    <t>VEAG860211HPLLRB01</t>
  </si>
  <si>
    <t>VEVA930219HPLLRL02</t>
  </si>
  <si>
    <t>VEMJ960209HPLLRS04</t>
  </si>
  <si>
    <t>VECG671212HPLNRD07</t>
  </si>
  <si>
    <t>VICN710318HPLCRR05</t>
  </si>
  <si>
    <t>VIRJ750203HPLCMR07</t>
  </si>
  <si>
    <t>VILF770714HPLDNR00</t>
  </si>
  <si>
    <t>VIBC910104HMSLRR01</t>
  </si>
  <si>
    <t>VIGD990504MPLLNF07</t>
  </si>
  <si>
    <t>VIFE730715HPLXLN02</t>
  </si>
  <si>
    <t>VIAA550608HOCVRL07</t>
  </si>
  <si>
    <t>XIHH950915HPLTRG06</t>
  </si>
  <si>
    <t>ZACP910629HOCMRB06</t>
  </si>
  <si>
    <t>ZAPR860906HTLMLG09</t>
  </si>
  <si>
    <t>ZABA690112HPLRCL01</t>
  </si>
  <si>
    <t>ZAGF711004MVZVRR00</t>
  </si>
  <si>
    <t>ZAGL820810HPLVLR03</t>
  </si>
  <si>
    <t>ZAGS780725HPLVLN00</t>
  </si>
  <si>
    <t>ZAGJ850416HPLYRN06</t>
  </si>
  <si>
    <t>ZELL791006HPLPSB09</t>
  </si>
  <si>
    <t>ZESM960928HPLPGG09</t>
  </si>
  <si>
    <t>ZUCM840220MPLMSN08</t>
  </si>
  <si>
    <t>ZURR870225HPLXYF08</t>
  </si>
  <si>
    <t>SAZJ650513HPLNCS02</t>
  </si>
  <si>
    <t>MIBP630315HPLRRB10</t>
  </si>
  <si>
    <t>VIES970905MVZVSR02</t>
  </si>
  <si>
    <t>AASS790609MPLPLS04</t>
  </si>
  <si>
    <t>EACC720714HPLVSR05</t>
  </si>
  <si>
    <t>MADA610223HPLLZL04</t>
  </si>
  <si>
    <t>VIRL701205HVZLZS06</t>
  </si>
  <si>
    <t>SAGD920314MMCNNN08</t>
  </si>
  <si>
    <t>SALL940503HOCLBS08</t>
  </si>
  <si>
    <t>AUPE640813HPLGLS01</t>
  </si>
  <si>
    <t>RIBM560104HPLCLG03</t>
  </si>
  <si>
    <t>MAAL691126MDFRLT00</t>
  </si>
  <si>
    <t>AUMJ890602HPLBRN03</t>
  </si>
  <si>
    <t>ZAMG920508HMNMND02</t>
  </si>
  <si>
    <t>SAAJ900917MPLNNS07</t>
  </si>
  <si>
    <t>MAMJ920818HPLRRL06</t>
  </si>
  <si>
    <t>LOCJ850624MPLPNN06</t>
  </si>
  <si>
    <t>BIME891230HPLRCD00</t>
  </si>
  <si>
    <t>COGA890814HVZNNR03</t>
  </si>
  <si>
    <t>COMA690928HTLYRN15</t>
  </si>
  <si>
    <t>REFR530704MPLYLF08</t>
  </si>
  <si>
    <t>LIHW800416HTCZRL06</t>
  </si>
  <si>
    <t>PAPD690604HPLCRV06</t>
  </si>
  <si>
    <t>MIME530419HOCRRL04</t>
  </si>
  <si>
    <t>PELR710811MPLRNS07</t>
  </si>
  <si>
    <t>SOVA920603HPLSRL02</t>
  </si>
  <si>
    <t>FEOL890508HTLRRS00</t>
  </si>
  <si>
    <t>MAMA760613HVZRRN06</t>
  </si>
  <si>
    <t>PELG710506MPLRPS03</t>
  </si>
  <si>
    <t>VALF570526HPLZPL02</t>
  </si>
  <si>
    <t>VACC680913MPLRRR08</t>
  </si>
  <si>
    <t>MALS820627MPLRPC02</t>
  </si>
  <si>
    <t>BARO890608HPLTDS09</t>
  </si>
  <si>
    <t>LORE640706MPLBMN06</t>
  </si>
  <si>
    <t>MAAI820313HJCRNS06</t>
  </si>
  <si>
    <t>REAR770613MPLYNS08</t>
  </si>
  <si>
    <t>RORV961108MPLJML04</t>
  </si>
  <si>
    <t>SARV830405HGRLSC07</t>
  </si>
  <si>
    <t>EISF790402HPLSNR19</t>
  </si>
  <si>
    <t>MAAJ930706HVZRGR09</t>
  </si>
  <si>
    <t>MEHL001106HPLJTNA4</t>
  </si>
  <si>
    <t>ZUSA001118MPLXRNA1</t>
  </si>
  <si>
    <t>CAMR810520HPLHRC05</t>
  </si>
  <si>
    <t>OELS530620HPLRPL05</t>
  </si>
  <si>
    <t>CAAB620101HPLNLN07</t>
  </si>
  <si>
    <t>GARM770426HPLRMR01</t>
  </si>
  <si>
    <t>GAGV811028HOCRRC06</t>
  </si>
  <si>
    <t>LOSA541128HPLZNR06</t>
  </si>
  <si>
    <t>MOGR820403HPLLRC07</t>
  </si>
  <si>
    <t>MACF710611HPLLMR00</t>
  </si>
  <si>
    <t>MAHI990514HPLRRS05</t>
  </si>
  <si>
    <t>FOGA890315HPLLRD02</t>
  </si>
  <si>
    <t>MAML780609HPLRSS01</t>
  </si>
  <si>
    <t>PEHF751121HPLRRL03</t>
  </si>
  <si>
    <t>FUOF551120HPLNRR05</t>
  </si>
  <si>
    <t>COFR840611HPLRLB09</t>
  </si>
  <si>
    <t>DIRA641213HPLZYD02</t>
  </si>
  <si>
    <t>MEFR730424HPLNNC02</t>
  </si>
  <si>
    <t>VAAW511118HOCLNL08</t>
  </si>
  <si>
    <t>SOCK010117MPLRRTA8</t>
  </si>
  <si>
    <t>CASM010501HOCSMZA9</t>
  </si>
  <si>
    <t>FOGD010204MPLLNNA3</t>
  </si>
  <si>
    <t>POGD000819MPLBZNA5</t>
  </si>
  <si>
    <t>GAGJ000710HPLRRNA9</t>
  </si>
  <si>
    <t>GASE010111MPLRNSA2</t>
  </si>
  <si>
    <t>VEGJ811228HPLYRN04</t>
  </si>
  <si>
    <t>FARE820614HPLRML07</t>
  </si>
  <si>
    <t>MUHA880127HPLNRN05</t>
  </si>
  <si>
    <t>MUHM710206HVZNRC09</t>
  </si>
  <si>
    <t>CAMJ930218MPLRNC06</t>
  </si>
  <si>
    <t>LOCJ940117HPLPNR08</t>
  </si>
  <si>
    <t>RILC910723MVZSPR02</t>
  </si>
  <si>
    <t>MELA890207HPLNPN04</t>
  </si>
  <si>
    <t>AUGJ850102HPLLRN06</t>
  </si>
  <si>
    <t>BALJ780624HPLTNN02</t>
  </si>
  <si>
    <t>LOJJ850318HPLPMS07</t>
  </si>
  <si>
    <t>MAPA811008MPLRRL00</t>
  </si>
  <si>
    <t>OEJP810628HPLLMD09</t>
  </si>
  <si>
    <t>PEVG710306HDFRLS06</t>
  </si>
  <si>
    <t>PALL860603HPLLMS04</t>
  </si>
  <si>
    <t>SAPJ740222HPLNRR02</t>
  </si>
  <si>
    <t>EAGY830328MPLSRZ02</t>
  </si>
  <si>
    <t>HUCR690526HPLRVF08</t>
  </si>
  <si>
    <t>ROSG770108HPLDNM08</t>
  </si>
  <si>
    <t>VAGE970113HPLLRD03</t>
  </si>
  <si>
    <t>AURY920919MPLGSS01</t>
  </si>
  <si>
    <t>FOMM630205HPLLDR08</t>
  </si>
  <si>
    <t>POSJ721102HPLNNN03</t>
  </si>
  <si>
    <t>COMJ701223HPLRRN08</t>
  </si>
  <si>
    <t>AUCI921217HVZGLS05</t>
  </si>
  <si>
    <t>MORR910603HPLRZN02</t>
  </si>
  <si>
    <t>AIRF710414HPLVYD07</t>
  </si>
  <si>
    <t>CIMD961229HOCSRV06</t>
  </si>
  <si>
    <t>JUCJ860525HPLNRS06</t>
  </si>
  <si>
    <t>JAHF871127HPLCRC00</t>
  </si>
  <si>
    <t>ROZJ920416HPLJPS00</t>
  </si>
  <si>
    <t>MAMM840921HPLRCN09</t>
  </si>
  <si>
    <t>GACJ890804HOCRLR01</t>
  </si>
  <si>
    <t>SACF840612HOCNRR09</t>
  </si>
  <si>
    <t>DOSJ780204HPLMLN05</t>
  </si>
  <si>
    <t>EUGF880517HPLGRR06</t>
  </si>
  <si>
    <t>VAOR860112HPLZRN00</t>
  </si>
  <si>
    <t>HEJA990421HPLRRN01</t>
  </si>
  <si>
    <t>DOSD690310MPLMLL07</t>
  </si>
  <si>
    <t>EAAS780505HPLSRL07</t>
  </si>
  <si>
    <t>AEMA841010K84</t>
  </si>
  <si>
    <t>AUCE700310UB4</t>
  </si>
  <si>
    <t>AUJJ630828SK3</t>
  </si>
  <si>
    <t>AUOL6812134Z7</t>
  </si>
  <si>
    <t>AUZF900707426</t>
  </si>
  <si>
    <t>AUDO9109017S1</t>
  </si>
  <si>
    <t>AUGJ760709HB3</t>
  </si>
  <si>
    <t>AAMP8510285S4</t>
  </si>
  <si>
    <t>AAOA9506074A5</t>
  </si>
  <si>
    <t>AEGS990429TR0</t>
  </si>
  <si>
    <t>AARS870723QXA</t>
  </si>
  <si>
    <t>AAJG980127SL9</t>
  </si>
  <si>
    <t>AAGS010615287</t>
  </si>
  <si>
    <t>AAGK990308DXA</t>
  </si>
  <si>
    <t>AALA900728BW2</t>
  </si>
  <si>
    <t>AAML950208H73</t>
  </si>
  <si>
    <t>AEMN891227V86</t>
  </si>
  <si>
    <t>AEMR770320TP2</t>
  </si>
  <si>
    <t>AOGB9012038Z0</t>
  </si>
  <si>
    <t>AUHL640402AR8</t>
  </si>
  <si>
    <t>AUNJ7601041K1</t>
  </si>
  <si>
    <t>AOVA820801DS3</t>
  </si>
  <si>
    <t>AUGM720418SI5</t>
  </si>
  <si>
    <t>AARV8109071IA</t>
  </si>
  <si>
    <t>AEOJ7608146M7</t>
  </si>
  <si>
    <t>AIGP7201299UA</t>
  </si>
  <si>
    <t>AIHA671208823</t>
  </si>
  <si>
    <t>AEMA9808031MA</t>
  </si>
  <si>
    <t>AISP9709022R2</t>
  </si>
  <si>
    <t>AATE930226TA9</t>
  </si>
  <si>
    <t>BAAD881010NG7</t>
  </si>
  <si>
    <t>BAFA760601V30</t>
  </si>
  <si>
    <t>BAHA871213E89</t>
  </si>
  <si>
    <t>BAMJ0103261U5</t>
  </si>
  <si>
    <t>BAGM960824694</t>
  </si>
  <si>
    <t>BAEJ63062687A</t>
  </si>
  <si>
    <t>BAGC550910R3A</t>
  </si>
  <si>
    <t>BAMF820216RCA</t>
  </si>
  <si>
    <t>BARW940102L84</t>
  </si>
  <si>
    <t>BATE7411264R3</t>
  </si>
  <si>
    <t>BAGR880809JZA</t>
  </si>
  <si>
    <t>BECJ001224KD6</t>
  </si>
  <si>
    <t>BEMJ010730DRA</t>
  </si>
  <si>
    <t>BECJ920602H27</t>
  </si>
  <si>
    <t>BEHR690307554</t>
  </si>
  <si>
    <t>BELI581119DE5</t>
  </si>
  <si>
    <t>BEMM790211ES5</t>
  </si>
  <si>
    <t>BELM801129I34</t>
  </si>
  <si>
    <t>BEOE871201IV6</t>
  </si>
  <si>
    <t>BEMV880403AP6</t>
  </si>
  <si>
    <t>BAHP620813SG4</t>
  </si>
  <si>
    <t>BOMO861123BN8</t>
  </si>
  <si>
    <t>BORA850219NY0</t>
  </si>
  <si>
    <t>BARA7210228E9</t>
  </si>
  <si>
    <t>BICM690903V88</t>
  </si>
  <si>
    <t>BUDM680530U69</t>
  </si>
  <si>
    <t>CAVA950411E78</t>
  </si>
  <si>
    <t>CAOE960510QZ4</t>
  </si>
  <si>
    <t>CAAM521012NZ8</t>
  </si>
  <si>
    <t>CAAJ8006171KA</t>
  </si>
  <si>
    <t>CAHL791022GS7</t>
  </si>
  <si>
    <t>CAMA9406035R8</t>
  </si>
  <si>
    <t>CAMM791230EG9</t>
  </si>
  <si>
    <t>CAMR8504145C7</t>
  </si>
  <si>
    <t>CAOA771008Q95</t>
  </si>
  <si>
    <t>CASE940209DL2</t>
  </si>
  <si>
    <t>CAVR780308KY6</t>
  </si>
  <si>
    <t>CAME670116LW3</t>
  </si>
  <si>
    <t>CASA980630DQ6</t>
  </si>
  <si>
    <t>CAFM751008JN7</t>
  </si>
  <si>
    <t>CAFM780318FJ9</t>
  </si>
  <si>
    <t>CAAJ980402I82</t>
  </si>
  <si>
    <t>CAGS971211HD6</t>
  </si>
  <si>
    <t>CASM960904629</t>
  </si>
  <si>
    <t>CALF561212NS4</t>
  </si>
  <si>
    <t>CAGC630723AQ5</t>
  </si>
  <si>
    <t>CAMD801012KW3</t>
  </si>
  <si>
    <t>CAAG811023EA9</t>
  </si>
  <si>
    <t>CASI840815773</t>
  </si>
  <si>
    <t>CECE811015JN3</t>
  </si>
  <si>
    <t>CEHI890527VA4</t>
  </si>
  <si>
    <t>CERP590621D37</t>
  </si>
  <si>
    <t>CERJ751001RF6</t>
  </si>
  <si>
    <t>CACI7309108B1</t>
  </si>
  <si>
    <t>CACX5108012T5</t>
  </si>
  <si>
    <t>CAFJ720301CN0</t>
  </si>
  <si>
    <t>COFL641031DAA</t>
  </si>
  <si>
    <t>COCR8709264M4</t>
  </si>
  <si>
    <t>COJM630709UV1</t>
  </si>
  <si>
    <t>CORA700908JX6</t>
  </si>
  <si>
    <t>CORS800416UN2</t>
  </si>
  <si>
    <t>COBN0101149D7</t>
  </si>
  <si>
    <t>CORL930827LL6</t>
  </si>
  <si>
    <t>COHD991210392</t>
  </si>
  <si>
    <t>COHD930606R44</t>
  </si>
  <si>
    <t>CORI860718A63</t>
  </si>
  <si>
    <t>COIE891007PR4</t>
  </si>
  <si>
    <t>COSA8704248L3</t>
  </si>
  <si>
    <t>COSR930913RD1</t>
  </si>
  <si>
    <t>CISR9309196G0</t>
  </si>
  <si>
    <t>CIHF590205A70</t>
  </si>
  <si>
    <t>CIPJ930518E80</t>
  </si>
  <si>
    <t>CUCG8812232X7</t>
  </si>
  <si>
    <t>CUGC910726FQ1</t>
  </si>
  <si>
    <t>CUHI891229PH5</t>
  </si>
  <si>
    <t>CUHZ690709E26</t>
  </si>
  <si>
    <t>CUJP840914354</t>
  </si>
  <si>
    <t>CUMM800425VC7</t>
  </si>
  <si>
    <t>CUPL850903PG8</t>
  </si>
  <si>
    <t>CUPB8408181G7</t>
  </si>
  <si>
    <t>CUDA800828J78</t>
  </si>
  <si>
    <t>CUGE930613LL4</t>
  </si>
  <si>
    <t>CUBB7905087Q3</t>
  </si>
  <si>
    <t>DATM8707028C2</t>
  </si>
  <si>
    <t>DARM980207JQ9</t>
  </si>
  <si>
    <t>AUTC850209QH5</t>
  </si>
  <si>
    <t>JEEH860201MEA</t>
  </si>
  <si>
    <t>JERH860201MJ0</t>
  </si>
  <si>
    <t>CUBP720908SB5</t>
  </si>
  <si>
    <t>CUMS871028L92</t>
  </si>
  <si>
    <t>LUGH820228HY0</t>
  </si>
  <si>
    <t>PABR73022488A</t>
  </si>
  <si>
    <t>ROVP901210C96</t>
  </si>
  <si>
    <t xml:space="preserve">DICP750401   </t>
  </si>
  <si>
    <t>DIEE820502NG7</t>
  </si>
  <si>
    <t>DILS640828R43</t>
  </si>
  <si>
    <t>DILA760728II0</t>
  </si>
  <si>
    <t>DILP750418QE6</t>
  </si>
  <si>
    <t>DILC930914TB6</t>
  </si>
  <si>
    <t>DINR870707UR0</t>
  </si>
  <si>
    <t>DIZV870213R94</t>
  </si>
  <si>
    <t>DILM930119746</t>
  </si>
  <si>
    <t>DOCR680123AS7</t>
  </si>
  <si>
    <t>DOGE7609202K6</t>
  </si>
  <si>
    <t>DOGA891127UQ2</t>
  </si>
  <si>
    <t>DOGS7303103H1</t>
  </si>
  <si>
    <t>DUCS780618UU2</t>
  </si>
  <si>
    <t>EEAF910821SP2</t>
  </si>
  <si>
    <t>EACG830227814</t>
  </si>
  <si>
    <t>EABI8310182E4</t>
  </si>
  <si>
    <t>EIFE860526HY4</t>
  </si>
  <si>
    <t>EIRD5501089C2</t>
  </si>
  <si>
    <t>EISI830628QA5</t>
  </si>
  <si>
    <t>EICL930723FX1</t>
  </si>
  <si>
    <t>EIPJ8311016H6</t>
  </si>
  <si>
    <t>FAAR9508312W3</t>
  </si>
  <si>
    <t>FASE8605069G5</t>
  </si>
  <si>
    <t>FIBA920318J49</t>
  </si>
  <si>
    <t>FISA950128DFA</t>
  </si>
  <si>
    <t>FOAD910629QX1</t>
  </si>
  <si>
    <t>FOAE811202DG1</t>
  </si>
  <si>
    <t>FOAG7001147E9</t>
  </si>
  <si>
    <t>FOCJ7610148R9</t>
  </si>
  <si>
    <t>FOCG7102071NA</t>
  </si>
  <si>
    <t>FOCR781117T66</t>
  </si>
  <si>
    <t>FOCJ870424E67</t>
  </si>
  <si>
    <t>FOGA730705PC1</t>
  </si>
  <si>
    <t>FOGI990703J23</t>
  </si>
  <si>
    <t>FOJL861029EV6</t>
  </si>
  <si>
    <t>FOMI901102IJ0</t>
  </si>
  <si>
    <t>FOMR930224J63</t>
  </si>
  <si>
    <t>FOPM940616MZ3</t>
  </si>
  <si>
    <t>FORB90021127A</t>
  </si>
  <si>
    <t>FOSA960529HR6</t>
  </si>
  <si>
    <t>FOSA630226FE0</t>
  </si>
  <si>
    <t>FOTA600829NJ8</t>
  </si>
  <si>
    <t>FOTH710730Q65</t>
  </si>
  <si>
    <t>FOTJ930702T48</t>
  </si>
  <si>
    <t>FOTS9503177V3</t>
  </si>
  <si>
    <t>FOUG780908JE4</t>
  </si>
  <si>
    <t>FOVA800605P88</t>
  </si>
  <si>
    <t>FOVH830711274</t>
  </si>
  <si>
    <t>FEDU971009NM2</t>
  </si>
  <si>
    <t xml:space="preserve">FUCC790829   </t>
  </si>
  <si>
    <t>FUGF770508UD6</t>
  </si>
  <si>
    <t>GAMJ920512BE7</t>
  </si>
  <si>
    <t>GATG680819FJ3</t>
  </si>
  <si>
    <t>GAPA770702QL6</t>
  </si>
  <si>
    <t>GACE720112B49</t>
  </si>
  <si>
    <t>GARL910118HT0</t>
  </si>
  <si>
    <t>GAAF881122LS4</t>
  </si>
  <si>
    <t>GACM9207211Y7</t>
  </si>
  <si>
    <t>GACA950908M38</t>
  </si>
  <si>
    <t>GAFJ980614FG6</t>
  </si>
  <si>
    <t>GAGJ950805R79</t>
  </si>
  <si>
    <t>GAGL940406IS3</t>
  </si>
  <si>
    <t>GAGA951219RM0</t>
  </si>
  <si>
    <t>GALJ890814MP9</t>
  </si>
  <si>
    <t>GAML8109216U4</t>
  </si>
  <si>
    <t>GAMJ680825ATA</t>
  </si>
  <si>
    <t>GAOK880404GI4</t>
  </si>
  <si>
    <t>GAPJ9709243D0</t>
  </si>
  <si>
    <t>GARM921127PH6</t>
  </si>
  <si>
    <t>GASF780303RB7</t>
  </si>
  <si>
    <t>GASE001215DE4</t>
  </si>
  <si>
    <t>GAVD820319MT6</t>
  </si>
  <si>
    <t>GAMG7109245UA</t>
  </si>
  <si>
    <t>GOCB9209136Q0</t>
  </si>
  <si>
    <t>GOFJ851226FR4</t>
  </si>
  <si>
    <t>GOFG820625L57</t>
  </si>
  <si>
    <t>GONA8809127U8</t>
  </si>
  <si>
    <t>GORG740706K61</t>
  </si>
  <si>
    <t>GOCD740324SF8</t>
  </si>
  <si>
    <t>GOCJ820104642</t>
  </si>
  <si>
    <t>GOCE951218G74</t>
  </si>
  <si>
    <t>GOCJ7503263R6</t>
  </si>
  <si>
    <t>GOCM9306047S4</t>
  </si>
  <si>
    <t>GOGS851022EQ3</t>
  </si>
  <si>
    <t>GOGH760114MT4</t>
  </si>
  <si>
    <t>GOML720315D87</t>
  </si>
  <si>
    <t>GOMJ980617AZ9</t>
  </si>
  <si>
    <t>GOMD8307212Q8</t>
  </si>
  <si>
    <t>GOOD971012EE4</t>
  </si>
  <si>
    <t>GOSL980706FH4</t>
  </si>
  <si>
    <t>GAGJ720213M28</t>
  </si>
  <si>
    <t>GEBH9708163D8</t>
  </si>
  <si>
    <t>GUIC830913F95</t>
  </si>
  <si>
    <t>GUGO830613UT1</t>
  </si>
  <si>
    <t>GUGA820106KP3</t>
  </si>
  <si>
    <t>GUMH640428TW9</t>
  </si>
  <si>
    <t>GUCS880516UF0</t>
  </si>
  <si>
    <t>GUCA931119H36</t>
  </si>
  <si>
    <t>GUHV001223PA6</t>
  </si>
  <si>
    <t>GUJR70041728A</t>
  </si>
  <si>
    <t>GUPN640910LP8</t>
  </si>
  <si>
    <t>GURF610929KQ6</t>
  </si>
  <si>
    <t>GUZJ810319DD5</t>
  </si>
  <si>
    <t>GUCL9704104X9</t>
  </si>
  <si>
    <t>GUCG860401526</t>
  </si>
  <si>
    <t>GUGF770703AM2</t>
  </si>
  <si>
    <t>GULE940328A87</t>
  </si>
  <si>
    <t>GULF580101DN1</t>
  </si>
  <si>
    <t>GURJ990220QLA</t>
  </si>
  <si>
    <t>HEAS960128AH4</t>
  </si>
  <si>
    <t>HEAB760211M90</t>
  </si>
  <si>
    <t>HEAG9303014S2</t>
  </si>
  <si>
    <t>HEBJ980914Q19</t>
  </si>
  <si>
    <t>HECA57111643A</t>
  </si>
  <si>
    <t>HEFJ750516RE5</t>
  </si>
  <si>
    <t>HEFM8409301K0</t>
  </si>
  <si>
    <t>HEGA000819ML7</t>
  </si>
  <si>
    <t>HEGR760507IK3</t>
  </si>
  <si>
    <t>HEGJ811101UU5</t>
  </si>
  <si>
    <t>HEGM750529837</t>
  </si>
  <si>
    <t>HEHP861218R47</t>
  </si>
  <si>
    <t>HEIA911027NA3</t>
  </si>
  <si>
    <t>HELL010721D7A</t>
  </si>
  <si>
    <t>HELR810912MV0</t>
  </si>
  <si>
    <t>HEOG840102K50</t>
  </si>
  <si>
    <t>HEPS0103286N3</t>
  </si>
  <si>
    <t>HEPJ600713BT7</t>
  </si>
  <si>
    <t>HEPU980701CH8</t>
  </si>
  <si>
    <t>HERO980806185</t>
  </si>
  <si>
    <t>HERM880411KW9</t>
  </si>
  <si>
    <t>HERS0103138A4</t>
  </si>
  <si>
    <t>HERC780716M83</t>
  </si>
  <si>
    <t>HESR8704271V9</t>
  </si>
  <si>
    <t>HESS0008186Q0</t>
  </si>
  <si>
    <t>HEVV711222JL8</t>
  </si>
  <si>
    <t>HEXA870112DI4</t>
  </si>
  <si>
    <t>HICM8810076T7</t>
  </si>
  <si>
    <t>HUAL540428566</t>
  </si>
  <si>
    <t>HUCA760803KK4</t>
  </si>
  <si>
    <t>HUCR840503PV5</t>
  </si>
  <si>
    <t>HUCR820330UC0</t>
  </si>
  <si>
    <t>HUIG750103EK1</t>
  </si>
  <si>
    <t>HULF920331RA9</t>
  </si>
  <si>
    <t>HUAJ820508SI0</t>
  </si>
  <si>
    <t>HUFC920928AH9</t>
  </si>
  <si>
    <t>IAGN881120RU2</t>
  </si>
  <si>
    <t>IIRA790613MF2</t>
  </si>
  <si>
    <t>IAID840718BR3</t>
  </si>
  <si>
    <t>IUBL920915CX4</t>
  </si>
  <si>
    <t>IUHI880404LT4</t>
  </si>
  <si>
    <t>IUSE911128222</t>
  </si>
  <si>
    <t>JAGP9307137A4</t>
  </si>
  <si>
    <t>JEPS68110863A</t>
  </si>
  <si>
    <t>JIEM770308MF9</t>
  </si>
  <si>
    <t>JIFS0105236G6</t>
  </si>
  <si>
    <t>JIFF810901NU9</t>
  </si>
  <si>
    <t>JIHS650620912</t>
  </si>
  <si>
    <t>JIIG940818NE6</t>
  </si>
  <si>
    <t>JIRN771003TV5</t>
  </si>
  <si>
    <t>JUCJ910203FW1</t>
  </si>
  <si>
    <t>JUFE730731IA9</t>
  </si>
  <si>
    <t>JUHK9811024U8</t>
  </si>
  <si>
    <t>JURG970727226</t>
  </si>
  <si>
    <t>JURE810913E21</t>
  </si>
  <si>
    <t>JUSM960130D14</t>
  </si>
  <si>
    <t>JUYX010718CE1</t>
  </si>
  <si>
    <t>LARB940222A22</t>
  </si>
  <si>
    <t>LAGF8407287E1</t>
  </si>
  <si>
    <t>LALL9903242AA</t>
  </si>
  <si>
    <t>LEVM761221EL2</t>
  </si>
  <si>
    <t>LECC870518BP6</t>
  </si>
  <si>
    <t>LEJH780324LIA</t>
  </si>
  <si>
    <t>LELM841016DQ8</t>
  </si>
  <si>
    <t>LEHJ930130S54</t>
  </si>
  <si>
    <t>LISC821205CQA</t>
  </si>
  <si>
    <t>LILG770106CE7</t>
  </si>
  <si>
    <t>LIGJ680307UP2</t>
  </si>
  <si>
    <t>LOGR560309D30</t>
  </si>
  <si>
    <t>LOCR860212Q42</t>
  </si>
  <si>
    <t>LOCL731223UP0</t>
  </si>
  <si>
    <t>LODA990215B22</t>
  </si>
  <si>
    <t>LOGL790112F59</t>
  </si>
  <si>
    <t>LOHA8212113G6</t>
  </si>
  <si>
    <t>LOHF780211QEA</t>
  </si>
  <si>
    <t>LOLI930424781</t>
  </si>
  <si>
    <t>LOLM9109038Z1</t>
  </si>
  <si>
    <t>LOLE660903GY2</t>
  </si>
  <si>
    <t>LOLE591228TH8</t>
  </si>
  <si>
    <t>LOMC88112396A</t>
  </si>
  <si>
    <t>LONC561022JA3</t>
  </si>
  <si>
    <t>LOPA930208QBA</t>
  </si>
  <si>
    <t>LORE920318HB8</t>
  </si>
  <si>
    <t>LORM8001307W6</t>
  </si>
  <si>
    <t>LOSJ610613MK6</t>
  </si>
  <si>
    <t>LOSF870530BN4</t>
  </si>
  <si>
    <t>LOTG800419HI0</t>
  </si>
  <si>
    <t>LOVA810508KC3</t>
  </si>
  <si>
    <t>LOHA910813289</t>
  </si>
  <si>
    <t>LOTM811021TH5</t>
  </si>
  <si>
    <t>LOSS970318SL4</t>
  </si>
  <si>
    <t>LOPL900725US2</t>
  </si>
  <si>
    <t>LOVC500225SJ8</t>
  </si>
  <si>
    <t>LUCC721204P27</t>
  </si>
  <si>
    <t>LULI830708898</t>
  </si>
  <si>
    <t>LUAA9806049BA</t>
  </si>
  <si>
    <t>LUCR770111RR0</t>
  </si>
  <si>
    <t>LUGO820303S6A</t>
  </si>
  <si>
    <t>LUHL850729397</t>
  </si>
  <si>
    <t>MACA850821GF1</t>
  </si>
  <si>
    <t>MASJ8602196C3</t>
  </si>
  <si>
    <t>MAAF001030AZ2</t>
  </si>
  <si>
    <t>MARF841028MT1</t>
  </si>
  <si>
    <t>MAJA870829T90</t>
  </si>
  <si>
    <t>MAMA671130E82</t>
  </si>
  <si>
    <t>MAOM790922C19</t>
  </si>
  <si>
    <t>MAAG821218KJ6</t>
  </si>
  <si>
    <t>MABA000910FV8</t>
  </si>
  <si>
    <t>MABR7906217K3</t>
  </si>
  <si>
    <t>MACV9403067W0</t>
  </si>
  <si>
    <t>MACA000204GJ7</t>
  </si>
  <si>
    <t>MACE811120817</t>
  </si>
  <si>
    <t>MADF640920971</t>
  </si>
  <si>
    <t>MADR6707098E9</t>
  </si>
  <si>
    <t>MAEG841109QS0</t>
  </si>
  <si>
    <t>MAEC820503TN0</t>
  </si>
  <si>
    <t>MAGB890901423</t>
  </si>
  <si>
    <t>MAGM930322771</t>
  </si>
  <si>
    <t>MAMJ9903123W3</t>
  </si>
  <si>
    <t>MAMH8806011U8</t>
  </si>
  <si>
    <t>MAOM7404139N1</t>
  </si>
  <si>
    <t>MAPA940823JV4</t>
  </si>
  <si>
    <t>MAPC940519TC1</t>
  </si>
  <si>
    <t>MARJ870623B42</t>
  </si>
  <si>
    <t>MARJ9110214X6</t>
  </si>
  <si>
    <t>MARB9211132X9</t>
  </si>
  <si>
    <t>MARI930909P69</t>
  </si>
  <si>
    <t>MASL530128PX1</t>
  </si>
  <si>
    <t>MATE790925D50</t>
  </si>
  <si>
    <t>MAVF930406CL5</t>
  </si>
  <si>
    <t>MARM9204064N7</t>
  </si>
  <si>
    <t>MERL750621IJ4</t>
  </si>
  <si>
    <t>MERZ9904283T9</t>
  </si>
  <si>
    <t>MEOV010206GT9</t>
  </si>
  <si>
    <t>MERJ990710F29</t>
  </si>
  <si>
    <t>MEMR800519Q42</t>
  </si>
  <si>
    <t>MEMR920621DH3</t>
  </si>
  <si>
    <t>MEMA780520LT3</t>
  </si>
  <si>
    <t>MEOA600828677</t>
  </si>
  <si>
    <t>MEAM780401D44</t>
  </si>
  <si>
    <t>MERY930209I87</t>
  </si>
  <si>
    <t>MESJ720815R19</t>
  </si>
  <si>
    <t>MEHA810811QT4</t>
  </si>
  <si>
    <t>MECC560918ATA</t>
  </si>
  <si>
    <t>MEGC8609043E2</t>
  </si>
  <si>
    <t>MELC970421IG1</t>
  </si>
  <si>
    <t>MIFO871120UN3</t>
  </si>
  <si>
    <t>MIRB8610311I6</t>
  </si>
  <si>
    <t>MIGL910711JC2</t>
  </si>
  <si>
    <t>MOLR7504166K9</t>
  </si>
  <si>
    <t>MOJD860310PM9</t>
  </si>
  <si>
    <t>MORR8507066S2</t>
  </si>
  <si>
    <t>MOCE940930L67</t>
  </si>
  <si>
    <t>MORD911019269</t>
  </si>
  <si>
    <t>MOCA890802U86</t>
  </si>
  <si>
    <t>MOCA990824IT7</t>
  </si>
  <si>
    <t>MOGS940812J12</t>
  </si>
  <si>
    <t>MOMA9305164J2</t>
  </si>
  <si>
    <t>MOMD651120631</t>
  </si>
  <si>
    <t>MONL7601239H5</t>
  </si>
  <si>
    <t>MOPJ921006LK5</t>
  </si>
  <si>
    <t>MODJ861105FX3</t>
  </si>
  <si>
    <t>MOCR810623512</t>
  </si>
  <si>
    <t>MOGM850616LH9</t>
  </si>
  <si>
    <t>MOPL880508J21</t>
  </si>
  <si>
    <t>MOXJ6907183C9</t>
  </si>
  <si>
    <t>MUCF960804NLA</t>
  </si>
  <si>
    <t>MUNI6804045Z6</t>
  </si>
  <si>
    <t>MUAA980914EE8</t>
  </si>
  <si>
    <t>MUBF930620UW4</t>
  </si>
  <si>
    <t>MUGJ961225SB9</t>
  </si>
  <si>
    <t>MUGO9707179VA</t>
  </si>
  <si>
    <t>MUMV830724F1A</t>
  </si>
  <si>
    <t>MURJ9309221D2</t>
  </si>
  <si>
    <t>MURJ7309148P3</t>
  </si>
  <si>
    <t>NAGD871010PI0</t>
  </si>
  <si>
    <t>NALS9406053K8</t>
  </si>
  <si>
    <t>NAMI931026PX0</t>
  </si>
  <si>
    <t>NAVA8105236H1</t>
  </si>
  <si>
    <t>DIGF710530AI9</t>
  </si>
  <si>
    <t>NECS830507GB9</t>
  </si>
  <si>
    <t>NIIE891102JF6</t>
  </si>
  <si>
    <t>VEJA760925SY9</t>
  </si>
  <si>
    <t>OEMI0009282KA</t>
  </si>
  <si>
    <t>OISA7104152S0</t>
  </si>
  <si>
    <t>OOGJ870504AN2</t>
  </si>
  <si>
    <t>OEXF850205CM2</t>
  </si>
  <si>
    <t>OEHR830505CSA</t>
  </si>
  <si>
    <t>OERE690823RS8</t>
  </si>
  <si>
    <t>OORE88112071A</t>
  </si>
  <si>
    <t>OEAJ9011215AA</t>
  </si>
  <si>
    <t>OEJJ740506KU3</t>
  </si>
  <si>
    <t>OEPF630306MA9</t>
  </si>
  <si>
    <t>OIFR931007SE2</t>
  </si>
  <si>
    <t>OISF850815SA7</t>
  </si>
  <si>
    <t>OIVF690617UI8</t>
  </si>
  <si>
    <t>OUOF871114RV9</t>
  </si>
  <si>
    <t>OOGJ980418274</t>
  </si>
  <si>
    <t>PARA960829K81</t>
  </si>
  <si>
    <t>PAAA900430S72</t>
  </si>
  <si>
    <t>PAAA861215PQ4</t>
  </si>
  <si>
    <t>PABM940929GQ8</t>
  </si>
  <si>
    <t>PAFL940306959</t>
  </si>
  <si>
    <t>PAGM8708312T7</t>
  </si>
  <si>
    <t>PANA900904MF9</t>
  </si>
  <si>
    <t>PANR950601G42</t>
  </si>
  <si>
    <t>PAZJ790428R61</t>
  </si>
  <si>
    <t>PAPF950606RZ1</t>
  </si>
  <si>
    <t>PAMS7107255L9</t>
  </si>
  <si>
    <t>PAFC5905257L7</t>
  </si>
  <si>
    <t>PEPJ730701BZ1</t>
  </si>
  <si>
    <t>PENT691221JA3</t>
  </si>
  <si>
    <t>PECP880803S15</t>
  </si>
  <si>
    <t>PELC941009DU8</t>
  </si>
  <si>
    <t>PEAH900505AC8</t>
  </si>
  <si>
    <t>PECE791026HJ2</t>
  </si>
  <si>
    <t>PECM581206ST9</t>
  </si>
  <si>
    <t>PECJ700910RU4</t>
  </si>
  <si>
    <t>PECJ681206JK3</t>
  </si>
  <si>
    <t>PECC9405271F7</t>
  </si>
  <si>
    <t>PECA710210CR6</t>
  </si>
  <si>
    <t>PECE760329CM1</t>
  </si>
  <si>
    <t>PEDX730118AR5</t>
  </si>
  <si>
    <t>PEEG750924TU0</t>
  </si>
  <si>
    <t>PEFM960206A97</t>
  </si>
  <si>
    <t>PEFJ001121JXA</t>
  </si>
  <si>
    <t>PEGP770325TS8</t>
  </si>
  <si>
    <t>PEGL920208E97</t>
  </si>
  <si>
    <t>PEHM600821E82</t>
  </si>
  <si>
    <t>PEJL800918KV9</t>
  </si>
  <si>
    <t>PEMD850117BY1</t>
  </si>
  <si>
    <t>PEMA7305103C9</t>
  </si>
  <si>
    <t>PENX790320LN4</t>
  </si>
  <si>
    <t>PEPM910828SA0</t>
  </si>
  <si>
    <t>PEPE960108SL4</t>
  </si>
  <si>
    <t>PERM780921798</t>
  </si>
  <si>
    <t>PESK8909139QA</t>
  </si>
  <si>
    <t>PESE890124TD8</t>
  </si>
  <si>
    <t>PETE7411044N8</t>
  </si>
  <si>
    <t>PIAO720107MT2</t>
  </si>
  <si>
    <t>PAFD930727AQ1</t>
  </si>
  <si>
    <t>POCI7706299R9</t>
  </si>
  <si>
    <t>POGR910207S69</t>
  </si>
  <si>
    <t>POHC960425RA0</t>
  </si>
  <si>
    <t>POLA580913BA8</t>
  </si>
  <si>
    <t>POGF610115QV8</t>
  </si>
  <si>
    <t>PUAA9509243L5</t>
  </si>
  <si>
    <t>QURJ8901258EA</t>
  </si>
  <si>
    <t>RAEC860524PC9</t>
  </si>
  <si>
    <t>RAAI9809272S3</t>
  </si>
  <si>
    <t>RACM820328ME0</t>
  </si>
  <si>
    <t>RAFC720502D26</t>
  </si>
  <si>
    <t>RAGJ940408M47</t>
  </si>
  <si>
    <t>RAGJ760209577</t>
  </si>
  <si>
    <t>RAGR710806EG9</t>
  </si>
  <si>
    <t>RAHD851216D36</t>
  </si>
  <si>
    <t>RAHU830518IW1</t>
  </si>
  <si>
    <t>RAMM871201TG2</t>
  </si>
  <si>
    <t>RAMV830414U58</t>
  </si>
  <si>
    <t>RAPA800126FPA</t>
  </si>
  <si>
    <t>RAPH911128D26</t>
  </si>
  <si>
    <t>RARA870703179</t>
  </si>
  <si>
    <t>RARR970917S2A</t>
  </si>
  <si>
    <t>RATX850630SY0</t>
  </si>
  <si>
    <t>RATM800122L65</t>
  </si>
  <si>
    <t>RATL561011BRA</t>
  </si>
  <si>
    <t>RADP680427C32</t>
  </si>
  <si>
    <t>RACS5708238R9</t>
  </si>
  <si>
    <t>RACL850217KC0</t>
  </si>
  <si>
    <t>RADR9407093I1</t>
  </si>
  <si>
    <t>RAPF920511191</t>
  </si>
  <si>
    <t>RARM910701DX0</t>
  </si>
  <si>
    <t>RAVF701203PB8</t>
  </si>
  <si>
    <t>RAZJ85072649A</t>
  </si>
  <si>
    <t>RAGL840704D58</t>
  </si>
  <si>
    <t>RARY791020HB8</t>
  </si>
  <si>
    <t>REBE810907N42</t>
  </si>
  <si>
    <t>REBV6712265W4</t>
  </si>
  <si>
    <t>REAE8908122Y4</t>
  </si>
  <si>
    <t>REBC900610643</t>
  </si>
  <si>
    <t>RECJ710920Q67</t>
  </si>
  <si>
    <t>REHS6210225W3</t>
  </si>
  <si>
    <t>REIE680920R75</t>
  </si>
  <si>
    <t>REJO001106JL6</t>
  </si>
  <si>
    <t>REPV821206RT6</t>
  </si>
  <si>
    <t>RERM901127RN9</t>
  </si>
  <si>
    <t>RIHH870905ED3</t>
  </si>
  <si>
    <t>RIMH720609AN2</t>
  </si>
  <si>
    <t>RICB931107NT3</t>
  </si>
  <si>
    <t>RIRC860914V69</t>
  </si>
  <si>
    <t>RITA800819A68</t>
  </si>
  <si>
    <t>RISA911205MM6</t>
  </si>
  <si>
    <t>ROAJ010309466</t>
  </si>
  <si>
    <t>ROCA9808252D4</t>
  </si>
  <si>
    <t>SAHA8211073Q3</t>
  </si>
  <si>
    <t>ROOM621127481</t>
  </si>
  <si>
    <t>ROOG981211CK5</t>
  </si>
  <si>
    <t>ROOJ851028R36</t>
  </si>
  <si>
    <t>RORL9009124U4</t>
  </si>
  <si>
    <t>RORY000422QH6</t>
  </si>
  <si>
    <t>ROSJ990921FF5</t>
  </si>
  <si>
    <t>ROSH5710078D3</t>
  </si>
  <si>
    <t>ROVE760704D27</t>
  </si>
  <si>
    <t>ROYR920518AB6</t>
  </si>
  <si>
    <t>ROHC9906289T9</t>
  </si>
  <si>
    <t>ROTJ780305QE5</t>
  </si>
  <si>
    <t>ROUY9006195D8</t>
  </si>
  <si>
    <t>ROMA7901234Q8</t>
  </si>
  <si>
    <t>ROVM9305064B1</t>
  </si>
  <si>
    <t>ROAL970418LD5</t>
  </si>
  <si>
    <t>ROCO590710TK2</t>
  </si>
  <si>
    <t>ROCL880616283</t>
  </si>
  <si>
    <t>ROLS990807JF6</t>
  </si>
  <si>
    <t>ROOA890811MJ9</t>
  </si>
  <si>
    <t>RORM880326H69</t>
  </si>
  <si>
    <t>ROSB991119T31</t>
  </si>
  <si>
    <t>ROSY010416VC4</t>
  </si>
  <si>
    <t>ROZA820920AG1</t>
  </si>
  <si>
    <t>ROYA670725AL5</t>
  </si>
  <si>
    <t>ROCM870222L9A</t>
  </si>
  <si>
    <t>ROHA790805B52</t>
  </si>
  <si>
    <t>ROGD701229C42</t>
  </si>
  <si>
    <t>ROMP9005267Z4</t>
  </si>
  <si>
    <t>RORG800811926</t>
  </si>
  <si>
    <t>ROSG9401025H1</t>
  </si>
  <si>
    <t>ROTJ000627HC9</t>
  </si>
  <si>
    <t>RUVS921126740</t>
  </si>
  <si>
    <t>RUCE6402034T9</t>
  </si>
  <si>
    <t>RULM821103NJ1</t>
  </si>
  <si>
    <t>RURG601016I21</t>
  </si>
  <si>
    <t>RUSJ7402118R0</t>
  </si>
  <si>
    <t>SANG900423I76</t>
  </si>
  <si>
    <t>SAGF871201IN4</t>
  </si>
  <si>
    <t>SANJ951010CIA</t>
  </si>
  <si>
    <t>SAHE790924QX0</t>
  </si>
  <si>
    <t>SAGS950827PW6</t>
  </si>
  <si>
    <t>SALG920507495</t>
  </si>
  <si>
    <t>SAPR9012272Z8</t>
  </si>
  <si>
    <t>SAAE961107UE7</t>
  </si>
  <si>
    <t>SACR870422IY7</t>
  </si>
  <si>
    <t>SAGM631106QC9</t>
  </si>
  <si>
    <t>SABA810710LN3</t>
  </si>
  <si>
    <t>SACE880515FPA</t>
  </si>
  <si>
    <t>SACL810817EC1</t>
  </si>
  <si>
    <t>SACB760415356</t>
  </si>
  <si>
    <t>SAER660818HY4</t>
  </si>
  <si>
    <t>SAGJ7606264J6</t>
  </si>
  <si>
    <t>SAGE960917T54</t>
  </si>
  <si>
    <t>SAHA9304117W3</t>
  </si>
  <si>
    <t>SAHE950905R24</t>
  </si>
  <si>
    <t>SAHD960914TB3</t>
  </si>
  <si>
    <t>SANC831018AR4</t>
  </si>
  <si>
    <t>SAPM820302C88</t>
  </si>
  <si>
    <t>SARJ840203C66</t>
  </si>
  <si>
    <t>SARI660731QE8</t>
  </si>
  <si>
    <t>SARM800820TS6</t>
  </si>
  <si>
    <t>SASA930624BY2</t>
  </si>
  <si>
    <t>SASR950625721</t>
  </si>
  <si>
    <t>SACR811103UZ9</t>
  </si>
  <si>
    <t>SAMJ840322AA3</t>
  </si>
  <si>
    <t>SATJ960129MS9</t>
  </si>
  <si>
    <t>SAAR9410208JA</t>
  </si>
  <si>
    <t>SAGL940722K81</t>
  </si>
  <si>
    <t>SALE8510057J1</t>
  </si>
  <si>
    <t>SARC8610255I0</t>
  </si>
  <si>
    <t>SAVJ840411265</t>
  </si>
  <si>
    <t>SACA920404R15</t>
  </si>
  <si>
    <t>SERA6907259R9</t>
  </si>
  <si>
    <t>SEHF580712484</t>
  </si>
  <si>
    <t>SIHS7609173X8</t>
  </si>
  <si>
    <t>SOVK740701V16</t>
  </si>
  <si>
    <t>SOFA910802TT6</t>
  </si>
  <si>
    <t>SOMC630825F97</t>
  </si>
  <si>
    <t>SOFE7705111H0</t>
  </si>
  <si>
    <t>SOVD960912AS9</t>
  </si>
  <si>
    <t>SOHA000921975</t>
  </si>
  <si>
    <t>SOLM911103V47</t>
  </si>
  <si>
    <t>SOSR700105NA9</t>
  </si>
  <si>
    <t>SUHM680928JS0</t>
  </si>
  <si>
    <t>TAAM720212CT5</t>
  </si>
  <si>
    <t>TAGM950207FQ0</t>
  </si>
  <si>
    <t>TELR931024IH3</t>
  </si>
  <si>
    <t>TECF730526UK9</t>
  </si>
  <si>
    <t>TEMM9201194XA</t>
  </si>
  <si>
    <t>TECR891024U89</t>
  </si>
  <si>
    <t>TELR6701046A4</t>
  </si>
  <si>
    <t>TEMM820517EC6</t>
  </si>
  <si>
    <t>TEMG000222LM3</t>
  </si>
  <si>
    <t>TERM800119KV2</t>
  </si>
  <si>
    <t>TERR770926S87</t>
  </si>
  <si>
    <t>TETM900112TB0</t>
  </si>
  <si>
    <t>TEMM700426IC2</t>
  </si>
  <si>
    <t>TILM7306156R8</t>
  </si>
  <si>
    <t>TILG54053176A</t>
  </si>
  <si>
    <t>TARL960625467</t>
  </si>
  <si>
    <t>TACM731011TZ6</t>
  </si>
  <si>
    <t>TOSL821001QT4</t>
  </si>
  <si>
    <t>TOBA711125RP5</t>
  </si>
  <si>
    <t>TOCE760614QBA</t>
  </si>
  <si>
    <t>TORR901008V61</t>
  </si>
  <si>
    <t>TOTF730531U41</t>
  </si>
  <si>
    <t>TOAG780918LQ3</t>
  </si>
  <si>
    <t>TORS721126E4A</t>
  </si>
  <si>
    <t>TENP920706AW1</t>
  </si>
  <si>
    <t>TIPR740120B98</t>
  </si>
  <si>
    <t>VAEM8911251X9</t>
  </si>
  <si>
    <t>VAJA890727KY0</t>
  </si>
  <si>
    <t>VANF800822SE7</t>
  </si>
  <si>
    <t>VASM901221R38</t>
  </si>
  <si>
    <t>VACP740830UH8</t>
  </si>
  <si>
    <t>VASL640825QD6</t>
  </si>
  <si>
    <t>VAVF661124NL8</t>
  </si>
  <si>
    <t>VAMN660728D18</t>
  </si>
  <si>
    <t>VAAR891112F2A</t>
  </si>
  <si>
    <t>VASN811130CE8</t>
  </si>
  <si>
    <t>VAGG940827U88</t>
  </si>
  <si>
    <t>VAHA961225582</t>
  </si>
  <si>
    <t>VAMF9304292K6</t>
  </si>
  <si>
    <t>VABS920206TG8</t>
  </si>
  <si>
    <t>VACD920817V14</t>
  </si>
  <si>
    <t>VAFJ8604301E8</t>
  </si>
  <si>
    <t>VAGE9508067E6</t>
  </si>
  <si>
    <t>VAHD990310HE3</t>
  </si>
  <si>
    <t>VALM810701M25</t>
  </si>
  <si>
    <t>VALB921108T96</t>
  </si>
  <si>
    <t>VALN8607135FO</t>
  </si>
  <si>
    <t>VALF9303309Q8</t>
  </si>
  <si>
    <t>VAOJ850202QFA</t>
  </si>
  <si>
    <t>VASJ890119783</t>
  </si>
  <si>
    <t>VASG680110P93</t>
  </si>
  <si>
    <t>VAVJ8909046R9</t>
  </si>
  <si>
    <t>VELA900129IE3</t>
  </si>
  <si>
    <t>VEVF9607316Q5</t>
  </si>
  <si>
    <t>VEVM970330A91</t>
  </si>
  <si>
    <t>VERM730116MZ3</t>
  </si>
  <si>
    <t>VEAG8602113S5</t>
  </si>
  <si>
    <t>VEVA930219CH1</t>
  </si>
  <si>
    <t>VEMJ960209PC3</t>
  </si>
  <si>
    <t>VECG671212SUA</t>
  </si>
  <si>
    <t>VICN710318QW9</t>
  </si>
  <si>
    <t>VIRJ750203DW2</t>
  </si>
  <si>
    <t>VILF770714P46</t>
  </si>
  <si>
    <t>VIBC910104BV8</t>
  </si>
  <si>
    <t>VIGD990504QJ9</t>
  </si>
  <si>
    <t>VIFE7307151N4</t>
  </si>
  <si>
    <t>VIAA5506087G8</t>
  </si>
  <si>
    <t>XIHH9509154K9</t>
  </si>
  <si>
    <t>ZACP910629799</t>
  </si>
  <si>
    <t>ZAPR860906QD4</t>
  </si>
  <si>
    <t>ZABA6901128Q2</t>
  </si>
  <si>
    <t>ZAGF7110048SA</t>
  </si>
  <si>
    <t>ZAGL8208103P1</t>
  </si>
  <si>
    <t>ZAGS780725D73</t>
  </si>
  <si>
    <t>ZAGJ850416V65</t>
  </si>
  <si>
    <t>ZELL7910063P5</t>
  </si>
  <si>
    <t>ZESM9609283E4</t>
  </si>
  <si>
    <t>ZUCM8402202M7</t>
  </si>
  <si>
    <t>ZURR870225FI4</t>
  </si>
  <si>
    <t>SAZJ650513113</t>
  </si>
  <si>
    <t>MIBP630315M32</t>
  </si>
  <si>
    <t>VIES970905CAA</t>
  </si>
  <si>
    <t>AASS7906095M8</t>
  </si>
  <si>
    <t>EACC720714UQ4</t>
  </si>
  <si>
    <t>MADA610223LA8</t>
  </si>
  <si>
    <t>VIRL701205NR9</t>
  </si>
  <si>
    <t>SAGD9203143V0</t>
  </si>
  <si>
    <t>SALL9405035K7</t>
  </si>
  <si>
    <t>AUPE640813GM6</t>
  </si>
  <si>
    <t>RIBM560104RB2</t>
  </si>
  <si>
    <t>MAAL691126N86</t>
  </si>
  <si>
    <t>AUMJ890602G74</t>
  </si>
  <si>
    <t>ZAMG9205085T8</t>
  </si>
  <si>
    <t>SAAJ900917ER4</t>
  </si>
  <si>
    <t>MAMJ920818FV4</t>
  </si>
  <si>
    <t>LOCJ850624U20</t>
  </si>
  <si>
    <t>BIME891230Q28</t>
  </si>
  <si>
    <t>COGA890814D65</t>
  </si>
  <si>
    <t>COMA690928D24</t>
  </si>
  <si>
    <t>REFR5307046Y7</t>
  </si>
  <si>
    <t>LIHW800416KS5</t>
  </si>
  <si>
    <t>PAPD6906047C3</t>
  </si>
  <si>
    <t>MIME530419DK3</t>
  </si>
  <si>
    <t>PELR710811V7A</t>
  </si>
  <si>
    <t>SOVA9206038K4</t>
  </si>
  <si>
    <t>FEOL8905087B3</t>
  </si>
  <si>
    <t>MAMA760613C17</t>
  </si>
  <si>
    <t>PELG710506UX5</t>
  </si>
  <si>
    <t>VALF570526E33</t>
  </si>
  <si>
    <t>VACC680913TG1</t>
  </si>
  <si>
    <t>MALS8206272X3</t>
  </si>
  <si>
    <t>BARO890608GR7</t>
  </si>
  <si>
    <t>LORE640706CK5</t>
  </si>
  <si>
    <t>MAAI8203136Y6</t>
  </si>
  <si>
    <t>REAR77061357A</t>
  </si>
  <si>
    <t>RORV9611081V7</t>
  </si>
  <si>
    <t>SARV830405124</t>
  </si>
  <si>
    <t>EISF790402IP4</t>
  </si>
  <si>
    <t>MAAJ9307062S5</t>
  </si>
  <si>
    <t>MEHL0011064W2</t>
  </si>
  <si>
    <t>ZUSA0011188QA</t>
  </si>
  <si>
    <t>CAMR8105208L6</t>
  </si>
  <si>
    <t>OELS530620UWA</t>
  </si>
  <si>
    <t>CAAB620101QQ4</t>
  </si>
  <si>
    <t>GARM7704266F8</t>
  </si>
  <si>
    <t>GAGV811028U34</t>
  </si>
  <si>
    <t>LOSA541128IC8</t>
  </si>
  <si>
    <t>MOGR820403CQ9</t>
  </si>
  <si>
    <t>MACF710611RH2</t>
  </si>
  <si>
    <t>MAHI990514DD3</t>
  </si>
  <si>
    <t>FOGA8903154P1</t>
  </si>
  <si>
    <t>MAML780609670</t>
  </si>
  <si>
    <t>PEHF751121E40</t>
  </si>
  <si>
    <t>FUOF5511205V9</t>
  </si>
  <si>
    <t>COFR840611HN8</t>
  </si>
  <si>
    <t>DIRA641213E19</t>
  </si>
  <si>
    <t>MEFR730424SK3</t>
  </si>
  <si>
    <t>VAAW5111186B3</t>
  </si>
  <si>
    <t>SOCK010117Q23</t>
  </si>
  <si>
    <t>CASM010501EDA</t>
  </si>
  <si>
    <t>FOGD0102046W3</t>
  </si>
  <si>
    <t>POGD000819T34</t>
  </si>
  <si>
    <t>GAGJ000710UP5</t>
  </si>
  <si>
    <t>GASE0101118X0</t>
  </si>
  <si>
    <t>VEGJ811228262</t>
  </si>
  <si>
    <t>FARE820614KX9</t>
  </si>
  <si>
    <t>MUHA880127UW3</t>
  </si>
  <si>
    <t>MUHM710206EM7</t>
  </si>
  <si>
    <t>CAMJ930218NB4</t>
  </si>
  <si>
    <t>LOCJ9401172H2</t>
  </si>
  <si>
    <t>RILC910723JG4</t>
  </si>
  <si>
    <t>MELA890207L7A</t>
  </si>
  <si>
    <t>AUGJ850102CM4</t>
  </si>
  <si>
    <t>BALJ780624I24</t>
  </si>
  <si>
    <t>LOJJ850318EL9</t>
  </si>
  <si>
    <t>MAPA811008G25</t>
  </si>
  <si>
    <t>OEJP8106288Y7</t>
  </si>
  <si>
    <t>PEVG710306CH9</t>
  </si>
  <si>
    <t>PALL860603HM4</t>
  </si>
  <si>
    <t>SAPJ740222T94</t>
  </si>
  <si>
    <t>EAGY830328AM9</t>
  </si>
  <si>
    <t>HUCR690526BY0</t>
  </si>
  <si>
    <t>ROSG770108S77</t>
  </si>
  <si>
    <t>VAGE9701135R6</t>
  </si>
  <si>
    <t>AURY920919GE2</t>
  </si>
  <si>
    <t>FOMM6302057S9</t>
  </si>
  <si>
    <t>POSJ721102KM2</t>
  </si>
  <si>
    <t>COMJ701223PS5</t>
  </si>
  <si>
    <t>AUCI921217838</t>
  </si>
  <si>
    <t>MORR9106035N3</t>
  </si>
  <si>
    <t>AIRF710414314</t>
  </si>
  <si>
    <t>CIMD961229FH6</t>
  </si>
  <si>
    <t>JUCJ860525JI7</t>
  </si>
  <si>
    <t>JAHF871127GM4</t>
  </si>
  <si>
    <t>ROZJ920416KN1</t>
  </si>
  <si>
    <t>MAMM840921GB1</t>
  </si>
  <si>
    <t>GACJ890804G66</t>
  </si>
  <si>
    <t>SACF8406125J5</t>
  </si>
  <si>
    <t>DOSJ780204CJ3</t>
  </si>
  <si>
    <t>EUGF880517J83</t>
  </si>
  <si>
    <t>VAOR8601124L3</t>
  </si>
  <si>
    <t>HEJA990421A21</t>
  </si>
  <si>
    <t>DOSD690310KD2</t>
  </si>
  <si>
    <t>EAAS780505UD3</t>
  </si>
  <si>
    <t>LOP900906KKB4</t>
  </si>
  <si>
    <t>FODE951129L01</t>
  </si>
  <si>
    <t>LOCU950913CX9</t>
  </si>
  <si>
    <t>1117288</t>
  </si>
  <si>
    <t>Por concepto de apoyo a pólicias para constancias de no haber sido condenado por delito con arma de fuego, y por concepto Apoyo a policías durante el proceso de capacitación para su ingreso.</t>
  </si>
  <si>
    <t>31 de marzo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</si>
</sst>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49" fontId="7" fillId="2" borderId="1" xfId="3" applyNumberFormat="1" applyFont="1" applyFill="1" applyBorder="1" applyAlignment="1">
      <alignment horizontal="justify" wrapText="1"/>
    </xf>
    <xf numFmtId="49" fontId="0" fillId="2" borderId="0" xfId="0" applyNumberFormat="1" applyFill="1"/>
    <xf numFmtId="0" fontId="0" fillId="2" borderId="0" xfId="0" applyFill="1"/>
    <xf numFmtId="49" fontId="6" fillId="2" borderId="1" xfId="3" applyNumberFormat="1" applyFont="1" applyFill="1" applyBorder="1" applyAlignment="1">
      <alignment vertical="center"/>
    </xf>
    <xf numFmtId="49" fontId="8" fillId="2" borderId="0" xfId="3" applyNumberFormat="1" applyFont="1" applyFill="1"/>
    <xf numFmtId="49" fontId="8" fillId="2" borderId="0" xfId="1" applyNumberFormat="1" applyFont="1" applyFill="1"/>
    <xf numFmtId="49" fontId="9" fillId="2" borderId="0" xfId="1" applyNumberFormat="1" applyFont="1" applyFill="1"/>
    <xf numFmtId="49" fontId="9" fillId="2" borderId="0" xfId="3" applyNumberFormat="1" applyFont="1" applyFill="1"/>
    <xf numFmtId="49" fontId="6" fillId="2" borderId="1" xfId="3" applyNumberFormat="1" applyFont="1" applyFill="1" applyBorder="1"/>
    <xf numFmtId="49" fontId="7" fillId="2" borderId="1" xfId="3" applyNumberFormat="1" applyFont="1" applyFill="1" applyBorder="1" applyAlignment="1">
      <alignment horizontal="justify"/>
    </xf>
    <xf numFmtId="49" fontId="5" fillId="2" borderId="1" xfId="3" applyNumberFormat="1" applyFont="1" applyFill="1" applyBorder="1" applyAlignment="1">
      <alignment horizontal="center"/>
    </xf>
    <xf numFmtId="49" fontId="8" fillId="2" borderId="0" xfId="3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44" fontId="4" fillId="2" borderId="0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 vertical="center"/>
    </xf>
    <xf numFmtId="8" fontId="10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0" fillId="2" borderId="0" xfId="0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43" fontId="3" fillId="2" borderId="0" xfId="1" applyFont="1" applyFill="1" applyBorder="1"/>
    <xf numFmtId="43" fontId="2" fillId="2" borderId="0" xfId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44" fontId="2" fillId="2" borderId="0" xfId="2" applyFont="1" applyFill="1" applyBorder="1"/>
  </cellXfs>
  <cellStyles count="4">
    <cellStyle name="Millares" xfId="1" builtinId="3"/>
    <cellStyle name="Moneda" xfId="2" builtinId="4"/>
    <cellStyle name="Normal" xfId="0" builtinId="0"/>
    <cellStyle name="Normal 2 2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06.855468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11" t="s">
        <v>205</v>
      </c>
      <c r="C2" s="11"/>
    </row>
    <row r="3" spans="1:3" x14ac:dyDescent="0.25">
      <c r="A3" s="2"/>
      <c r="B3" s="9" t="s">
        <v>206</v>
      </c>
      <c r="C3" s="10" t="s">
        <v>207</v>
      </c>
    </row>
    <row r="4" spans="1:3" ht="26.25" x14ac:dyDescent="0.25">
      <c r="A4" s="2"/>
      <c r="B4" s="4" t="s">
        <v>208</v>
      </c>
      <c r="C4" s="1" t="s">
        <v>209</v>
      </c>
    </row>
    <row r="5" spans="1:3" x14ac:dyDescent="0.25">
      <c r="A5" s="2"/>
      <c r="B5" s="9" t="s">
        <v>210</v>
      </c>
      <c r="C5" s="10" t="s">
        <v>207</v>
      </c>
    </row>
    <row r="6" spans="1:3" x14ac:dyDescent="0.25">
      <c r="A6" s="2"/>
      <c r="B6" s="9" t="s">
        <v>211</v>
      </c>
      <c r="C6" s="10" t="s">
        <v>2608</v>
      </c>
    </row>
    <row r="7" spans="1:3" x14ac:dyDescent="0.25">
      <c r="A7" s="2"/>
      <c r="B7" s="9" t="s">
        <v>212</v>
      </c>
      <c r="C7" s="10" t="s">
        <v>213</v>
      </c>
    </row>
    <row r="8" spans="1:3" x14ac:dyDescent="0.25">
      <c r="A8" s="2"/>
      <c r="B8" s="9" t="s">
        <v>214</v>
      </c>
      <c r="C8" s="10" t="s">
        <v>215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3" sqref="C3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12.71093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11" t="s">
        <v>185</v>
      </c>
      <c r="C2" s="11"/>
    </row>
    <row r="3" spans="1:3" ht="26.25" x14ac:dyDescent="0.25">
      <c r="A3" s="2"/>
      <c r="B3" s="4" t="s">
        <v>186</v>
      </c>
      <c r="C3" s="1" t="s">
        <v>2607</v>
      </c>
    </row>
    <row r="4" spans="1:3" x14ac:dyDescent="0.25">
      <c r="A4" s="2"/>
      <c r="B4" s="4" t="s">
        <v>187</v>
      </c>
      <c r="C4" s="1" t="s">
        <v>188</v>
      </c>
    </row>
    <row r="5" spans="1:3" x14ac:dyDescent="0.25">
      <c r="A5" s="2"/>
      <c r="B5" s="4" t="s">
        <v>189</v>
      </c>
      <c r="C5" s="1" t="s">
        <v>190</v>
      </c>
    </row>
    <row r="6" spans="1:3" x14ac:dyDescent="0.25">
      <c r="A6" s="2"/>
      <c r="B6" s="4" t="s">
        <v>191</v>
      </c>
      <c r="C6" s="1" t="s">
        <v>192</v>
      </c>
    </row>
    <row r="7" spans="1:3" x14ac:dyDescent="0.25">
      <c r="A7" s="2"/>
      <c r="B7" s="4" t="s">
        <v>193</v>
      </c>
      <c r="C7" s="1" t="s">
        <v>194</v>
      </c>
    </row>
    <row r="8" spans="1:3" x14ac:dyDescent="0.25">
      <c r="A8" s="2"/>
      <c r="B8" s="4" t="s">
        <v>195</v>
      </c>
      <c r="C8" s="1" t="s">
        <v>196</v>
      </c>
    </row>
    <row r="9" spans="1:3" x14ac:dyDescent="0.25">
      <c r="A9" s="2"/>
      <c r="B9" s="4" t="s">
        <v>197</v>
      </c>
      <c r="C9" s="1" t="s">
        <v>198</v>
      </c>
    </row>
    <row r="10" spans="1:3" x14ac:dyDescent="0.25">
      <c r="A10" s="2"/>
      <c r="B10" s="4" t="s">
        <v>199</v>
      </c>
      <c r="C10" s="1" t="s">
        <v>200</v>
      </c>
    </row>
    <row r="11" spans="1:3" x14ac:dyDescent="0.25">
      <c r="A11" s="2"/>
      <c r="B11" s="5"/>
      <c r="C11" s="5"/>
    </row>
    <row r="12" spans="1:3" x14ac:dyDescent="0.25">
      <c r="A12" s="2"/>
      <c r="B12" s="12" t="s">
        <v>201</v>
      </c>
      <c r="C12" s="12"/>
    </row>
    <row r="13" spans="1:3" x14ac:dyDescent="0.25">
      <c r="A13" s="2"/>
      <c r="B13" s="12" t="s">
        <v>202</v>
      </c>
      <c r="C13" s="12"/>
    </row>
    <row r="14" spans="1:3" x14ac:dyDescent="0.25">
      <c r="A14" s="2"/>
      <c r="B14" s="6" t="s">
        <v>2606</v>
      </c>
      <c r="C14" s="5" t="s">
        <v>203</v>
      </c>
    </row>
    <row r="15" spans="1:3" x14ac:dyDescent="0.25">
      <c r="A15" s="2"/>
      <c r="B15" s="7" t="str">
        <f>B14</f>
        <v>1117288</v>
      </c>
      <c r="C15" s="8" t="s">
        <v>204</v>
      </c>
    </row>
    <row r="16" spans="1:3" x14ac:dyDescent="0.25">
      <c r="A16" s="2"/>
      <c r="B16" s="5"/>
      <c r="C16" s="5"/>
    </row>
  </sheetData>
  <mergeCells count="3">
    <mergeCell ref="B2:C2"/>
    <mergeCell ref="B12:C12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6"/>
  <sheetViews>
    <sheetView tabSelected="1" topLeftCell="B826" zoomScaleNormal="100" workbookViewId="0">
      <selection activeCell="Q838" sqref="Q838"/>
    </sheetView>
  </sheetViews>
  <sheetFormatPr baseColWidth="10" defaultColWidth="8.85546875" defaultRowHeight="15.75" x14ac:dyDescent="0.25"/>
  <cols>
    <col min="1" max="1" width="38.85546875" style="17" customWidth="1"/>
    <col min="2" max="2" width="21.85546875" style="17" customWidth="1"/>
    <col min="3" max="3" width="10.85546875" style="17" customWidth="1"/>
    <col min="4" max="4" width="46.85546875" style="37" customWidth="1"/>
    <col min="5" max="6" width="25.7109375" style="17" customWidth="1"/>
    <col min="7" max="7" width="12.7109375" style="26" hidden="1" customWidth="1"/>
    <col min="8" max="11" width="12.7109375" style="20" hidden="1" customWidth="1"/>
    <col min="12" max="12" width="14.42578125" style="20" hidden="1" customWidth="1"/>
    <col min="13" max="13" width="18.5703125" style="38" customWidth="1"/>
    <col min="14" max="16384" width="8.85546875" style="20"/>
  </cols>
  <sheetData>
    <row r="1" spans="1:13" x14ac:dyDescent="0.25">
      <c r="A1" s="13" t="s">
        <v>177</v>
      </c>
      <c r="B1" s="13" t="s">
        <v>179</v>
      </c>
      <c r="C1" s="13" t="s">
        <v>180</v>
      </c>
      <c r="D1" s="13" t="s">
        <v>183</v>
      </c>
      <c r="E1" s="14" t="s">
        <v>2</v>
      </c>
      <c r="F1" s="14" t="s">
        <v>1</v>
      </c>
      <c r="G1" s="15" t="s">
        <v>0</v>
      </c>
      <c r="H1" s="15"/>
      <c r="I1" s="15" t="s">
        <v>113</v>
      </c>
      <c r="J1" s="15"/>
      <c r="K1" s="15" t="s">
        <v>114</v>
      </c>
      <c r="L1" s="15"/>
      <c r="M1" s="16" t="s">
        <v>184</v>
      </c>
    </row>
    <row r="2" spans="1:13" x14ac:dyDescent="0.25">
      <c r="A2" s="17" t="s">
        <v>178</v>
      </c>
      <c r="B2" s="17" t="s">
        <v>181</v>
      </c>
      <c r="C2" s="17" t="s">
        <v>182</v>
      </c>
      <c r="D2" s="21" t="s">
        <v>216</v>
      </c>
      <c r="E2" s="22" t="s">
        <v>1012</v>
      </c>
      <c r="F2" s="23" t="s">
        <v>1807</v>
      </c>
      <c r="G2" s="18">
        <v>3500</v>
      </c>
      <c r="H2" s="18"/>
      <c r="I2" s="18"/>
      <c r="J2" s="18"/>
      <c r="K2" s="18"/>
      <c r="L2" s="18"/>
      <c r="M2" s="24">
        <v>130</v>
      </c>
    </row>
    <row r="3" spans="1:13" x14ac:dyDescent="0.25">
      <c r="A3" s="17" t="s">
        <v>178</v>
      </c>
      <c r="B3" s="17" t="s">
        <v>181</v>
      </c>
      <c r="C3" s="17" t="s">
        <v>182</v>
      </c>
      <c r="D3" s="21" t="s">
        <v>217</v>
      </c>
      <c r="E3" s="22" t="s">
        <v>1013</v>
      </c>
      <c r="F3" s="23" t="s">
        <v>1808</v>
      </c>
      <c r="G3" s="18">
        <v>3500</v>
      </c>
      <c r="H3" s="18"/>
      <c r="I3" s="18"/>
      <c r="J3" s="18"/>
      <c r="K3" s="18"/>
      <c r="L3" s="18"/>
      <c r="M3" s="24">
        <v>130</v>
      </c>
    </row>
    <row r="4" spans="1:13" x14ac:dyDescent="0.25">
      <c r="A4" s="17" t="s">
        <v>178</v>
      </c>
      <c r="B4" s="17" t="s">
        <v>181</v>
      </c>
      <c r="C4" s="17" t="s">
        <v>182</v>
      </c>
      <c r="D4" s="21" t="s">
        <v>218</v>
      </c>
      <c r="E4" s="22" t="s">
        <v>1014</v>
      </c>
      <c r="F4" s="23" t="s">
        <v>1809</v>
      </c>
      <c r="G4" s="18">
        <v>3500</v>
      </c>
      <c r="H4" s="18"/>
      <c r="I4" s="18"/>
      <c r="J4" s="18"/>
      <c r="K4" s="18"/>
      <c r="L4" s="18"/>
      <c r="M4" s="24">
        <v>130</v>
      </c>
    </row>
    <row r="5" spans="1:13" x14ac:dyDescent="0.25">
      <c r="A5" s="17" t="s">
        <v>178</v>
      </c>
      <c r="B5" s="17" t="s">
        <v>181</v>
      </c>
      <c r="C5" s="17" t="s">
        <v>182</v>
      </c>
      <c r="D5" s="21" t="s">
        <v>219</v>
      </c>
      <c r="E5" s="22" t="s">
        <v>1015</v>
      </c>
      <c r="F5" s="23" t="s">
        <v>1810</v>
      </c>
      <c r="G5" s="18">
        <v>3500</v>
      </c>
      <c r="H5" s="18"/>
      <c r="I5" s="18"/>
      <c r="J5" s="18"/>
      <c r="K5" s="18"/>
      <c r="L5" s="18"/>
      <c r="M5" s="24">
        <v>130</v>
      </c>
    </row>
    <row r="6" spans="1:13" x14ac:dyDescent="0.25">
      <c r="A6" s="17" t="s">
        <v>178</v>
      </c>
      <c r="B6" s="17" t="s">
        <v>181</v>
      </c>
      <c r="C6" s="17" t="s">
        <v>182</v>
      </c>
      <c r="D6" s="21" t="s">
        <v>220</v>
      </c>
      <c r="E6" s="22" t="s">
        <v>1016</v>
      </c>
      <c r="F6" s="23" t="s">
        <v>1811</v>
      </c>
      <c r="G6" s="18">
        <v>3500</v>
      </c>
      <c r="H6" s="18"/>
      <c r="I6" s="18"/>
      <c r="J6" s="18"/>
      <c r="K6" s="18"/>
      <c r="L6" s="18"/>
      <c r="M6" s="24">
        <v>130</v>
      </c>
    </row>
    <row r="7" spans="1:13" x14ac:dyDescent="0.25">
      <c r="A7" s="17" t="s">
        <v>178</v>
      </c>
      <c r="B7" s="17" t="s">
        <v>181</v>
      </c>
      <c r="C7" s="17" t="s">
        <v>182</v>
      </c>
      <c r="D7" s="21" t="s">
        <v>221</v>
      </c>
      <c r="E7" s="22" t="s">
        <v>1017</v>
      </c>
      <c r="F7" s="23" t="s">
        <v>1812</v>
      </c>
      <c r="G7" s="18">
        <v>3500</v>
      </c>
      <c r="H7" s="18"/>
      <c r="I7" s="18"/>
      <c r="J7" s="18"/>
      <c r="K7" s="18"/>
      <c r="L7" s="18"/>
      <c r="M7" s="24">
        <v>130</v>
      </c>
    </row>
    <row r="8" spans="1:13" x14ac:dyDescent="0.25">
      <c r="A8" s="17" t="s">
        <v>178</v>
      </c>
      <c r="B8" s="17" t="s">
        <v>181</v>
      </c>
      <c r="C8" s="17" t="s">
        <v>182</v>
      </c>
      <c r="D8" s="21" t="s">
        <v>222</v>
      </c>
      <c r="E8" s="22" t="s">
        <v>1018</v>
      </c>
      <c r="F8" s="23" t="s">
        <v>1813</v>
      </c>
      <c r="G8" s="18">
        <v>3500</v>
      </c>
      <c r="H8" s="18"/>
      <c r="I8" s="18"/>
      <c r="J8" s="18"/>
      <c r="K8" s="18"/>
      <c r="L8" s="18"/>
      <c r="M8" s="24">
        <v>130</v>
      </c>
    </row>
    <row r="9" spans="1:13" x14ac:dyDescent="0.25">
      <c r="A9" s="17" t="s">
        <v>178</v>
      </c>
      <c r="B9" s="17" t="s">
        <v>181</v>
      </c>
      <c r="C9" s="17" t="s">
        <v>182</v>
      </c>
      <c r="D9" s="21" t="s">
        <v>223</v>
      </c>
      <c r="E9" s="22" t="s">
        <v>1019</v>
      </c>
      <c r="F9" s="23" t="s">
        <v>1814</v>
      </c>
      <c r="G9" s="18">
        <v>3500</v>
      </c>
      <c r="H9" s="18"/>
      <c r="I9" s="18"/>
      <c r="J9" s="18"/>
      <c r="K9" s="18"/>
      <c r="L9" s="18"/>
      <c r="M9" s="24">
        <v>130</v>
      </c>
    </row>
    <row r="10" spans="1:13" x14ac:dyDescent="0.25">
      <c r="A10" s="17" t="s">
        <v>178</v>
      </c>
      <c r="B10" s="17" t="s">
        <v>181</v>
      </c>
      <c r="C10" s="17" t="s">
        <v>182</v>
      </c>
      <c r="D10" s="21" t="s">
        <v>224</v>
      </c>
      <c r="E10" s="22" t="s">
        <v>1020</v>
      </c>
      <c r="F10" s="23" t="s">
        <v>1815</v>
      </c>
      <c r="G10" s="18">
        <v>3500</v>
      </c>
      <c r="H10" s="18"/>
      <c r="I10" s="18"/>
      <c r="J10" s="18"/>
      <c r="K10" s="18"/>
      <c r="L10" s="18"/>
      <c r="M10" s="24">
        <v>130</v>
      </c>
    </row>
    <row r="11" spans="1:13" x14ac:dyDescent="0.25">
      <c r="A11" s="17" t="s">
        <v>178</v>
      </c>
      <c r="B11" s="17" t="s">
        <v>181</v>
      </c>
      <c r="C11" s="17" t="s">
        <v>182</v>
      </c>
      <c r="D11" s="21" t="s">
        <v>225</v>
      </c>
      <c r="E11" s="22" t="s">
        <v>1021</v>
      </c>
      <c r="F11" s="23" t="s">
        <v>1816</v>
      </c>
      <c r="G11" s="18">
        <v>3500</v>
      </c>
      <c r="H11" s="18"/>
      <c r="I11" s="18"/>
      <c r="J11" s="18"/>
      <c r="K11" s="18"/>
      <c r="L11" s="18"/>
      <c r="M11" s="24">
        <v>130</v>
      </c>
    </row>
    <row r="12" spans="1:13" x14ac:dyDescent="0.25">
      <c r="A12" s="17" t="s">
        <v>178</v>
      </c>
      <c r="B12" s="17" t="s">
        <v>181</v>
      </c>
      <c r="C12" s="17" t="s">
        <v>182</v>
      </c>
      <c r="D12" s="21" t="s">
        <v>226</v>
      </c>
      <c r="E12" s="22" t="s">
        <v>1022</v>
      </c>
      <c r="F12" s="23" t="s">
        <v>1817</v>
      </c>
      <c r="G12" s="18">
        <v>3500</v>
      </c>
      <c r="H12" s="18"/>
      <c r="I12" s="18"/>
      <c r="J12" s="18"/>
      <c r="K12" s="18"/>
      <c r="L12" s="18"/>
      <c r="M12" s="24">
        <v>130</v>
      </c>
    </row>
    <row r="13" spans="1:13" x14ac:dyDescent="0.25">
      <c r="A13" s="17" t="s">
        <v>178</v>
      </c>
      <c r="B13" s="17" t="s">
        <v>181</v>
      </c>
      <c r="C13" s="17" t="s">
        <v>182</v>
      </c>
      <c r="D13" s="21" t="s">
        <v>227</v>
      </c>
      <c r="E13" s="22" t="s">
        <v>1023</v>
      </c>
      <c r="F13" s="23" t="s">
        <v>1818</v>
      </c>
      <c r="G13" s="18">
        <v>3500</v>
      </c>
      <c r="H13" s="18"/>
      <c r="I13" s="18"/>
      <c r="J13" s="18"/>
      <c r="K13" s="18"/>
      <c r="L13" s="18"/>
      <c r="M13" s="24">
        <v>130</v>
      </c>
    </row>
    <row r="14" spans="1:13" x14ac:dyDescent="0.25">
      <c r="A14" s="17" t="s">
        <v>178</v>
      </c>
      <c r="B14" s="17" t="s">
        <v>181</v>
      </c>
      <c r="C14" s="17" t="s">
        <v>182</v>
      </c>
      <c r="D14" s="21" t="s">
        <v>228</v>
      </c>
      <c r="E14" s="22" t="s">
        <v>1024</v>
      </c>
      <c r="F14" s="23" t="s">
        <v>1819</v>
      </c>
      <c r="G14" s="18">
        <v>3500</v>
      </c>
      <c r="H14" s="18"/>
      <c r="I14" s="18"/>
      <c r="J14" s="18"/>
      <c r="K14" s="18"/>
      <c r="L14" s="18"/>
      <c r="M14" s="24">
        <v>130</v>
      </c>
    </row>
    <row r="15" spans="1:13" x14ac:dyDescent="0.25">
      <c r="A15" s="17" t="s">
        <v>178</v>
      </c>
      <c r="B15" s="17" t="s">
        <v>181</v>
      </c>
      <c r="C15" s="17" t="s">
        <v>182</v>
      </c>
      <c r="D15" s="21" t="s">
        <v>229</v>
      </c>
      <c r="E15" s="22" t="s">
        <v>1025</v>
      </c>
      <c r="F15" s="23" t="s">
        <v>1820</v>
      </c>
      <c r="G15" s="18">
        <v>3500</v>
      </c>
      <c r="H15" s="18"/>
      <c r="I15" s="18"/>
      <c r="J15" s="18"/>
      <c r="K15" s="18"/>
      <c r="L15" s="18"/>
      <c r="M15" s="24">
        <v>130</v>
      </c>
    </row>
    <row r="16" spans="1:13" x14ac:dyDescent="0.25">
      <c r="A16" s="17" t="s">
        <v>178</v>
      </c>
      <c r="B16" s="17" t="s">
        <v>181</v>
      </c>
      <c r="C16" s="17" t="s">
        <v>182</v>
      </c>
      <c r="D16" s="21" t="s">
        <v>230</v>
      </c>
      <c r="E16" s="22" t="s">
        <v>1026</v>
      </c>
      <c r="F16" s="23" t="s">
        <v>1821</v>
      </c>
      <c r="G16" s="18">
        <v>3500</v>
      </c>
      <c r="H16" s="18"/>
      <c r="I16" s="18"/>
      <c r="J16" s="18"/>
      <c r="K16" s="18"/>
      <c r="L16" s="18"/>
      <c r="M16" s="24">
        <v>130</v>
      </c>
    </row>
    <row r="17" spans="1:13" x14ac:dyDescent="0.25">
      <c r="A17" s="17" t="s">
        <v>178</v>
      </c>
      <c r="B17" s="17" t="s">
        <v>181</v>
      </c>
      <c r="C17" s="17" t="s">
        <v>182</v>
      </c>
      <c r="D17" s="21" t="s">
        <v>231</v>
      </c>
      <c r="E17" s="22" t="s">
        <v>1027</v>
      </c>
      <c r="F17" s="23" t="s">
        <v>1822</v>
      </c>
      <c r="G17" s="18">
        <v>3500</v>
      </c>
      <c r="H17" s="18"/>
      <c r="I17" s="18"/>
      <c r="J17" s="18"/>
      <c r="K17" s="18"/>
      <c r="L17" s="18"/>
      <c r="M17" s="24">
        <v>130</v>
      </c>
    </row>
    <row r="18" spans="1:13" x14ac:dyDescent="0.25">
      <c r="A18" s="17" t="s">
        <v>178</v>
      </c>
      <c r="B18" s="17" t="s">
        <v>181</v>
      </c>
      <c r="C18" s="17" t="s">
        <v>182</v>
      </c>
      <c r="D18" s="21" t="s">
        <v>232</v>
      </c>
      <c r="E18" s="22" t="s">
        <v>1028</v>
      </c>
      <c r="F18" s="23" t="s">
        <v>1823</v>
      </c>
      <c r="G18" s="18">
        <v>3500</v>
      </c>
      <c r="H18" s="18"/>
      <c r="I18" s="18"/>
      <c r="J18" s="18"/>
      <c r="K18" s="18"/>
      <c r="L18" s="18"/>
      <c r="M18" s="24">
        <v>130</v>
      </c>
    </row>
    <row r="19" spans="1:13" x14ac:dyDescent="0.25">
      <c r="A19" s="17" t="s">
        <v>178</v>
      </c>
      <c r="B19" s="17" t="s">
        <v>181</v>
      </c>
      <c r="C19" s="17" t="s">
        <v>182</v>
      </c>
      <c r="D19" s="21" t="s">
        <v>233</v>
      </c>
      <c r="E19" s="22" t="s">
        <v>1029</v>
      </c>
      <c r="F19" s="23" t="s">
        <v>1824</v>
      </c>
      <c r="G19" s="18">
        <v>3500</v>
      </c>
      <c r="H19" s="18"/>
      <c r="I19" s="18"/>
      <c r="J19" s="18"/>
      <c r="K19" s="18"/>
      <c r="L19" s="18"/>
      <c r="M19" s="24">
        <v>130</v>
      </c>
    </row>
    <row r="20" spans="1:13" x14ac:dyDescent="0.25">
      <c r="A20" s="17" t="s">
        <v>178</v>
      </c>
      <c r="B20" s="17" t="s">
        <v>181</v>
      </c>
      <c r="C20" s="17" t="s">
        <v>182</v>
      </c>
      <c r="D20" s="21" t="s">
        <v>234</v>
      </c>
      <c r="E20" s="22" t="s">
        <v>1030</v>
      </c>
      <c r="F20" s="23" t="s">
        <v>1825</v>
      </c>
      <c r="G20" s="18">
        <v>3500</v>
      </c>
      <c r="H20" s="18"/>
      <c r="I20" s="18"/>
      <c r="J20" s="18"/>
      <c r="K20" s="18"/>
      <c r="L20" s="18"/>
      <c r="M20" s="24">
        <v>130</v>
      </c>
    </row>
    <row r="21" spans="1:13" x14ac:dyDescent="0.25">
      <c r="A21" s="17" t="s">
        <v>178</v>
      </c>
      <c r="B21" s="17" t="s">
        <v>181</v>
      </c>
      <c r="C21" s="17" t="s">
        <v>182</v>
      </c>
      <c r="D21" s="21" t="s">
        <v>235</v>
      </c>
      <c r="E21" s="22" t="s">
        <v>1031</v>
      </c>
      <c r="F21" s="23" t="s">
        <v>1826</v>
      </c>
      <c r="G21" s="18">
        <v>3500</v>
      </c>
      <c r="H21" s="18"/>
      <c r="I21" s="18"/>
      <c r="J21" s="18"/>
      <c r="K21" s="18"/>
      <c r="L21" s="18"/>
      <c r="M21" s="24">
        <v>130</v>
      </c>
    </row>
    <row r="22" spans="1:13" x14ac:dyDescent="0.25">
      <c r="A22" s="17" t="s">
        <v>178</v>
      </c>
      <c r="B22" s="17" t="s">
        <v>181</v>
      </c>
      <c r="C22" s="17" t="s">
        <v>182</v>
      </c>
      <c r="D22" s="21" t="s">
        <v>236</v>
      </c>
      <c r="E22" s="22" t="s">
        <v>1032</v>
      </c>
      <c r="F22" s="23" t="s">
        <v>1827</v>
      </c>
      <c r="G22" s="18">
        <v>3500</v>
      </c>
      <c r="H22" s="18"/>
      <c r="I22" s="18"/>
      <c r="J22" s="18"/>
      <c r="K22" s="18"/>
      <c r="L22" s="18"/>
      <c r="M22" s="24">
        <v>130</v>
      </c>
    </row>
    <row r="23" spans="1:13" x14ac:dyDescent="0.25">
      <c r="A23" s="17" t="s">
        <v>178</v>
      </c>
      <c r="B23" s="17" t="s">
        <v>181</v>
      </c>
      <c r="C23" s="17" t="s">
        <v>182</v>
      </c>
      <c r="D23" s="21" t="s">
        <v>237</v>
      </c>
      <c r="E23" s="22" t="s">
        <v>1033</v>
      </c>
      <c r="F23" s="23" t="s">
        <v>1828</v>
      </c>
      <c r="G23" s="18">
        <v>3500</v>
      </c>
      <c r="H23" s="18"/>
      <c r="I23" s="18"/>
      <c r="J23" s="18"/>
      <c r="K23" s="18"/>
      <c r="L23" s="18"/>
      <c r="M23" s="24">
        <v>130</v>
      </c>
    </row>
    <row r="24" spans="1:13" x14ac:dyDescent="0.25">
      <c r="A24" s="17" t="s">
        <v>178</v>
      </c>
      <c r="B24" s="17" t="s">
        <v>181</v>
      </c>
      <c r="C24" s="17" t="s">
        <v>182</v>
      </c>
      <c r="D24" s="21" t="s">
        <v>238</v>
      </c>
      <c r="E24" s="22" t="s">
        <v>1034</v>
      </c>
      <c r="F24" s="23" t="s">
        <v>1829</v>
      </c>
      <c r="G24" s="18">
        <v>3500</v>
      </c>
      <c r="H24" s="18"/>
      <c r="I24" s="18"/>
      <c r="J24" s="18"/>
      <c r="K24" s="18"/>
      <c r="L24" s="18"/>
      <c r="M24" s="24">
        <v>130</v>
      </c>
    </row>
    <row r="25" spans="1:13" x14ac:dyDescent="0.25">
      <c r="A25" s="17" t="s">
        <v>178</v>
      </c>
      <c r="B25" s="17" t="s">
        <v>181</v>
      </c>
      <c r="C25" s="17" t="s">
        <v>182</v>
      </c>
      <c r="D25" s="21" t="s">
        <v>239</v>
      </c>
      <c r="E25" s="22" t="s">
        <v>1035</v>
      </c>
      <c r="F25" s="23" t="s">
        <v>1830</v>
      </c>
      <c r="G25" s="18">
        <v>3500</v>
      </c>
      <c r="H25" s="18"/>
      <c r="I25" s="18"/>
      <c r="J25" s="18"/>
      <c r="K25" s="18"/>
      <c r="L25" s="18"/>
      <c r="M25" s="24">
        <v>130</v>
      </c>
    </row>
    <row r="26" spans="1:13" x14ac:dyDescent="0.25">
      <c r="A26" s="17" t="s">
        <v>178</v>
      </c>
      <c r="B26" s="17" t="s">
        <v>181</v>
      </c>
      <c r="C26" s="17" t="s">
        <v>182</v>
      </c>
      <c r="D26" s="21" t="s">
        <v>240</v>
      </c>
      <c r="E26" s="22" t="s">
        <v>1036</v>
      </c>
      <c r="F26" s="23" t="s">
        <v>1831</v>
      </c>
      <c r="G26" s="18">
        <v>3500</v>
      </c>
      <c r="H26" s="18"/>
      <c r="I26" s="18"/>
      <c r="J26" s="18"/>
      <c r="K26" s="18"/>
      <c r="L26" s="18"/>
      <c r="M26" s="24">
        <v>130</v>
      </c>
    </row>
    <row r="27" spans="1:13" x14ac:dyDescent="0.25">
      <c r="A27" s="17" t="s">
        <v>178</v>
      </c>
      <c r="B27" s="17" t="s">
        <v>181</v>
      </c>
      <c r="C27" s="17" t="s">
        <v>182</v>
      </c>
      <c r="D27" s="21" t="s">
        <v>241</v>
      </c>
      <c r="E27" s="22" t="s">
        <v>1037</v>
      </c>
      <c r="F27" s="23" t="s">
        <v>1832</v>
      </c>
      <c r="G27" s="18">
        <v>3500</v>
      </c>
      <c r="H27" s="18"/>
      <c r="I27" s="18"/>
      <c r="J27" s="18"/>
      <c r="K27" s="18"/>
      <c r="L27" s="18"/>
      <c r="M27" s="24">
        <v>130</v>
      </c>
    </row>
    <row r="28" spans="1:13" x14ac:dyDescent="0.25">
      <c r="A28" s="17" t="s">
        <v>178</v>
      </c>
      <c r="B28" s="17" t="s">
        <v>181</v>
      </c>
      <c r="C28" s="17" t="s">
        <v>182</v>
      </c>
      <c r="D28" s="21" t="s">
        <v>242</v>
      </c>
      <c r="E28" s="22" t="s">
        <v>1038</v>
      </c>
      <c r="F28" s="23" t="s">
        <v>1833</v>
      </c>
      <c r="G28" s="18">
        <v>3500</v>
      </c>
      <c r="H28" s="18"/>
      <c r="I28" s="18"/>
      <c r="J28" s="18"/>
      <c r="K28" s="18"/>
      <c r="L28" s="18"/>
      <c r="M28" s="24">
        <v>130</v>
      </c>
    </row>
    <row r="29" spans="1:13" x14ac:dyDescent="0.25">
      <c r="A29" s="17" t="s">
        <v>178</v>
      </c>
      <c r="B29" s="17" t="s">
        <v>181</v>
      </c>
      <c r="C29" s="17" t="s">
        <v>182</v>
      </c>
      <c r="D29" s="21" t="s">
        <v>243</v>
      </c>
      <c r="E29" s="22" t="s">
        <v>1039</v>
      </c>
      <c r="F29" s="23" t="s">
        <v>1834</v>
      </c>
      <c r="G29" s="18">
        <v>3500</v>
      </c>
      <c r="H29" s="18"/>
      <c r="I29" s="18"/>
      <c r="J29" s="18"/>
      <c r="K29" s="18"/>
      <c r="L29" s="18"/>
      <c r="M29" s="24">
        <v>130</v>
      </c>
    </row>
    <row r="30" spans="1:13" x14ac:dyDescent="0.25">
      <c r="A30" s="17" t="s">
        <v>178</v>
      </c>
      <c r="B30" s="17" t="s">
        <v>181</v>
      </c>
      <c r="C30" s="17" t="s">
        <v>182</v>
      </c>
      <c r="D30" s="21" t="s">
        <v>244</v>
      </c>
      <c r="E30" s="22" t="s">
        <v>1040</v>
      </c>
      <c r="F30" s="23" t="s">
        <v>1835</v>
      </c>
      <c r="G30" s="18">
        <v>3500</v>
      </c>
      <c r="H30" s="18"/>
      <c r="I30" s="18"/>
      <c r="J30" s="18"/>
      <c r="K30" s="18"/>
      <c r="L30" s="18"/>
      <c r="M30" s="24">
        <v>130</v>
      </c>
    </row>
    <row r="31" spans="1:13" x14ac:dyDescent="0.25">
      <c r="A31" s="17" t="s">
        <v>178</v>
      </c>
      <c r="B31" s="17" t="s">
        <v>181</v>
      </c>
      <c r="C31" s="17" t="s">
        <v>182</v>
      </c>
      <c r="D31" s="21" t="s">
        <v>245</v>
      </c>
      <c r="E31" s="22" t="s">
        <v>1041</v>
      </c>
      <c r="F31" s="23" t="s">
        <v>1836</v>
      </c>
      <c r="G31" s="18">
        <v>3500</v>
      </c>
      <c r="H31" s="18"/>
      <c r="I31" s="18"/>
      <c r="J31" s="18"/>
      <c r="K31" s="18"/>
      <c r="L31" s="18"/>
      <c r="M31" s="24">
        <v>130</v>
      </c>
    </row>
    <row r="32" spans="1:13" x14ac:dyDescent="0.25">
      <c r="A32" s="17" t="s">
        <v>178</v>
      </c>
      <c r="B32" s="17" t="s">
        <v>181</v>
      </c>
      <c r="C32" s="17" t="s">
        <v>182</v>
      </c>
      <c r="D32" s="21" t="s">
        <v>246</v>
      </c>
      <c r="E32" s="22" t="s">
        <v>1042</v>
      </c>
      <c r="F32" s="23" t="s">
        <v>1837</v>
      </c>
      <c r="G32" s="18">
        <v>3500</v>
      </c>
      <c r="H32" s="18"/>
      <c r="I32" s="18"/>
      <c r="J32" s="18"/>
      <c r="K32" s="18"/>
      <c r="L32" s="18"/>
      <c r="M32" s="24">
        <v>130</v>
      </c>
    </row>
    <row r="33" spans="1:13" x14ac:dyDescent="0.25">
      <c r="A33" s="17" t="s">
        <v>178</v>
      </c>
      <c r="B33" s="17" t="s">
        <v>181</v>
      </c>
      <c r="C33" s="17" t="s">
        <v>182</v>
      </c>
      <c r="D33" s="21" t="s">
        <v>247</v>
      </c>
      <c r="E33" s="22" t="s">
        <v>1043</v>
      </c>
      <c r="F33" s="23" t="s">
        <v>1838</v>
      </c>
      <c r="G33" s="18">
        <v>3500</v>
      </c>
      <c r="H33" s="18"/>
      <c r="I33" s="18"/>
      <c r="J33" s="18"/>
      <c r="K33" s="18"/>
      <c r="L33" s="18"/>
      <c r="M33" s="24">
        <v>130</v>
      </c>
    </row>
    <row r="34" spans="1:13" x14ac:dyDescent="0.25">
      <c r="A34" s="17" t="s">
        <v>178</v>
      </c>
      <c r="B34" s="17" t="s">
        <v>181</v>
      </c>
      <c r="C34" s="17" t="s">
        <v>182</v>
      </c>
      <c r="D34" s="21" t="s">
        <v>248</v>
      </c>
      <c r="E34" s="22" t="s">
        <v>1044</v>
      </c>
      <c r="F34" s="23" t="s">
        <v>1839</v>
      </c>
      <c r="G34" s="18">
        <v>3500</v>
      </c>
      <c r="H34" s="18"/>
      <c r="I34" s="18"/>
      <c r="J34" s="18"/>
      <c r="K34" s="18"/>
      <c r="L34" s="18"/>
      <c r="M34" s="24">
        <v>130</v>
      </c>
    </row>
    <row r="35" spans="1:13" x14ac:dyDescent="0.25">
      <c r="A35" s="17" t="s">
        <v>178</v>
      </c>
      <c r="B35" s="17" t="s">
        <v>181</v>
      </c>
      <c r="C35" s="17" t="s">
        <v>182</v>
      </c>
      <c r="D35" s="21" t="s">
        <v>249</v>
      </c>
      <c r="E35" s="22" t="s">
        <v>1045</v>
      </c>
      <c r="F35" s="23" t="s">
        <v>1840</v>
      </c>
      <c r="G35" s="18">
        <v>3500</v>
      </c>
      <c r="H35" s="18"/>
      <c r="I35" s="18"/>
      <c r="J35" s="18"/>
      <c r="K35" s="18"/>
      <c r="L35" s="18"/>
      <c r="M35" s="24">
        <v>130</v>
      </c>
    </row>
    <row r="36" spans="1:13" x14ac:dyDescent="0.25">
      <c r="A36" s="17" t="s">
        <v>178</v>
      </c>
      <c r="B36" s="17" t="s">
        <v>181</v>
      </c>
      <c r="C36" s="17" t="s">
        <v>182</v>
      </c>
      <c r="D36" s="21" t="s">
        <v>250</v>
      </c>
      <c r="E36" s="22" t="s">
        <v>1046</v>
      </c>
      <c r="F36" s="23" t="s">
        <v>1841</v>
      </c>
      <c r="G36" s="18">
        <v>3500</v>
      </c>
      <c r="H36" s="18"/>
      <c r="I36" s="18"/>
      <c r="J36" s="18"/>
      <c r="K36" s="18"/>
      <c r="L36" s="18"/>
      <c r="M36" s="24">
        <v>130</v>
      </c>
    </row>
    <row r="37" spans="1:13" x14ac:dyDescent="0.25">
      <c r="A37" s="17" t="s">
        <v>178</v>
      </c>
      <c r="B37" s="17" t="s">
        <v>181</v>
      </c>
      <c r="C37" s="17" t="s">
        <v>182</v>
      </c>
      <c r="D37" s="21" t="s">
        <v>251</v>
      </c>
      <c r="E37" s="22" t="s">
        <v>1047</v>
      </c>
      <c r="F37" s="23" t="s">
        <v>1842</v>
      </c>
      <c r="G37" s="18">
        <v>3500</v>
      </c>
      <c r="H37" s="18"/>
      <c r="I37" s="18"/>
      <c r="J37" s="18"/>
      <c r="K37" s="18"/>
      <c r="L37" s="18"/>
      <c r="M37" s="24">
        <v>130</v>
      </c>
    </row>
    <row r="38" spans="1:13" x14ac:dyDescent="0.25">
      <c r="A38" s="17" t="s">
        <v>178</v>
      </c>
      <c r="B38" s="17" t="s">
        <v>181</v>
      </c>
      <c r="C38" s="17" t="s">
        <v>182</v>
      </c>
      <c r="D38" s="21" t="s">
        <v>252</v>
      </c>
      <c r="E38" s="22" t="s">
        <v>1048</v>
      </c>
      <c r="F38" s="23" t="s">
        <v>1843</v>
      </c>
      <c r="G38" s="18">
        <v>3500</v>
      </c>
      <c r="H38" s="18"/>
      <c r="I38" s="18"/>
      <c r="J38" s="18"/>
      <c r="K38" s="18"/>
      <c r="L38" s="18"/>
      <c r="M38" s="24">
        <v>130</v>
      </c>
    </row>
    <row r="39" spans="1:13" x14ac:dyDescent="0.25">
      <c r="A39" s="17" t="s">
        <v>178</v>
      </c>
      <c r="B39" s="17" t="s">
        <v>181</v>
      </c>
      <c r="C39" s="17" t="s">
        <v>182</v>
      </c>
      <c r="D39" s="21" t="s">
        <v>253</v>
      </c>
      <c r="E39" s="22" t="s">
        <v>1049</v>
      </c>
      <c r="F39" s="23" t="s">
        <v>1844</v>
      </c>
      <c r="G39" s="18">
        <v>3500</v>
      </c>
      <c r="H39" s="18"/>
      <c r="I39" s="18"/>
      <c r="J39" s="18"/>
      <c r="K39" s="18"/>
      <c r="L39" s="18"/>
      <c r="M39" s="24">
        <v>130</v>
      </c>
    </row>
    <row r="40" spans="1:13" x14ac:dyDescent="0.25">
      <c r="A40" s="17" t="s">
        <v>178</v>
      </c>
      <c r="B40" s="17" t="s">
        <v>181</v>
      </c>
      <c r="C40" s="17" t="s">
        <v>182</v>
      </c>
      <c r="D40" s="21" t="s">
        <v>254</v>
      </c>
      <c r="E40" s="22" t="s">
        <v>1050</v>
      </c>
      <c r="F40" s="23" t="s">
        <v>1845</v>
      </c>
      <c r="G40" s="18">
        <v>3500</v>
      </c>
      <c r="H40" s="18"/>
      <c r="I40" s="18"/>
      <c r="J40" s="18"/>
      <c r="K40" s="18"/>
      <c r="L40" s="18"/>
      <c r="M40" s="24">
        <v>130</v>
      </c>
    </row>
    <row r="41" spans="1:13" x14ac:dyDescent="0.25">
      <c r="A41" s="17" t="s">
        <v>178</v>
      </c>
      <c r="B41" s="17" t="s">
        <v>181</v>
      </c>
      <c r="C41" s="17" t="s">
        <v>182</v>
      </c>
      <c r="D41" s="21" t="s">
        <v>255</v>
      </c>
      <c r="E41" s="22" t="s">
        <v>1051</v>
      </c>
      <c r="F41" s="23" t="s">
        <v>1846</v>
      </c>
      <c r="G41" s="18">
        <v>3500</v>
      </c>
      <c r="H41" s="18"/>
      <c r="I41" s="18"/>
      <c r="J41" s="18"/>
      <c r="K41" s="18"/>
      <c r="L41" s="18"/>
      <c r="M41" s="24">
        <v>130</v>
      </c>
    </row>
    <row r="42" spans="1:13" x14ac:dyDescent="0.25">
      <c r="A42" s="17" t="s">
        <v>178</v>
      </c>
      <c r="B42" s="17" t="s">
        <v>181</v>
      </c>
      <c r="C42" s="17" t="s">
        <v>182</v>
      </c>
      <c r="D42" s="21" t="s">
        <v>256</v>
      </c>
      <c r="E42" s="22" t="s">
        <v>1052</v>
      </c>
      <c r="F42" s="23" t="s">
        <v>1847</v>
      </c>
      <c r="G42" s="18">
        <v>3500</v>
      </c>
      <c r="H42" s="18"/>
      <c r="I42" s="18"/>
      <c r="J42" s="18"/>
      <c r="K42" s="18"/>
      <c r="L42" s="18"/>
      <c r="M42" s="24">
        <v>130</v>
      </c>
    </row>
    <row r="43" spans="1:13" x14ac:dyDescent="0.25">
      <c r="A43" s="17" t="s">
        <v>178</v>
      </c>
      <c r="B43" s="17" t="s">
        <v>181</v>
      </c>
      <c r="C43" s="17" t="s">
        <v>182</v>
      </c>
      <c r="D43" s="21" t="s">
        <v>257</v>
      </c>
      <c r="E43" s="22" t="s">
        <v>1053</v>
      </c>
      <c r="F43" s="23" t="s">
        <v>1848</v>
      </c>
      <c r="G43" s="18">
        <v>3500</v>
      </c>
      <c r="H43" s="18"/>
      <c r="I43" s="18"/>
      <c r="J43" s="18"/>
      <c r="K43" s="18"/>
      <c r="L43" s="18"/>
      <c r="M43" s="24">
        <v>130</v>
      </c>
    </row>
    <row r="44" spans="1:13" x14ac:dyDescent="0.25">
      <c r="A44" s="17" t="s">
        <v>178</v>
      </c>
      <c r="B44" s="17" t="s">
        <v>181</v>
      </c>
      <c r="C44" s="17" t="s">
        <v>182</v>
      </c>
      <c r="D44" s="21" t="s">
        <v>258</v>
      </c>
      <c r="E44" s="22" t="s">
        <v>1054</v>
      </c>
      <c r="F44" s="23" t="s">
        <v>1849</v>
      </c>
      <c r="G44" s="18">
        <v>3500</v>
      </c>
      <c r="H44" s="18"/>
      <c r="I44" s="18"/>
      <c r="J44" s="18"/>
      <c r="K44" s="18"/>
      <c r="L44" s="18"/>
      <c r="M44" s="24">
        <v>130</v>
      </c>
    </row>
    <row r="45" spans="1:13" x14ac:dyDescent="0.25">
      <c r="A45" s="17" t="s">
        <v>178</v>
      </c>
      <c r="B45" s="17" t="s">
        <v>181</v>
      </c>
      <c r="C45" s="17" t="s">
        <v>182</v>
      </c>
      <c r="D45" s="21" t="s">
        <v>259</v>
      </c>
      <c r="E45" s="22" t="s">
        <v>1055</v>
      </c>
      <c r="F45" s="23" t="s">
        <v>1850</v>
      </c>
      <c r="G45" s="18">
        <v>3500</v>
      </c>
      <c r="H45" s="18"/>
      <c r="I45" s="18"/>
      <c r="J45" s="18"/>
      <c r="K45" s="18"/>
      <c r="L45" s="18"/>
      <c r="M45" s="24">
        <v>130</v>
      </c>
    </row>
    <row r="46" spans="1:13" x14ac:dyDescent="0.25">
      <c r="A46" s="17" t="s">
        <v>178</v>
      </c>
      <c r="B46" s="17" t="s">
        <v>181</v>
      </c>
      <c r="C46" s="17" t="s">
        <v>182</v>
      </c>
      <c r="D46" s="21" t="s">
        <v>260</v>
      </c>
      <c r="E46" s="22" t="s">
        <v>1056</v>
      </c>
      <c r="F46" s="23" t="s">
        <v>1851</v>
      </c>
      <c r="G46" s="18">
        <v>3500</v>
      </c>
      <c r="H46" s="18"/>
      <c r="I46" s="18"/>
      <c r="J46" s="18"/>
      <c r="K46" s="18"/>
      <c r="L46" s="18"/>
      <c r="M46" s="24">
        <v>130</v>
      </c>
    </row>
    <row r="47" spans="1:13" x14ac:dyDescent="0.25">
      <c r="A47" s="17" t="s">
        <v>178</v>
      </c>
      <c r="B47" s="17" t="s">
        <v>181</v>
      </c>
      <c r="C47" s="17" t="s">
        <v>182</v>
      </c>
      <c r="D47" s="21" t="s">
        <v>261</v>
      </c>
      <c r="E47" s="22" t="s">
        <v>1057</v>
      </c>
      <c r="F47" s="23" t="s">
        <v>1852</v>
      </c>
      <c r="G47" s="18">
        <v>3500</v>
      </c>
      <c r="H47" s="18"/>
      <c r="I47" s="18"/>
      <c r="J47" s="18"/>
      <c r="K47" s="18"/>
      <c r="L47" s="18"/>
      <c r="M47" s="24">
        <v>130</v>
      </c>
    </row>
    <row r="48" spans="1:13" x14ac:dyDescent="0.25">
      <c r="A48" s="17" t="s">
        <v>178</v>
      </c>
      <c r="B48" s="17" t="s">
        <v>181</v>
      </c>
      <c r="C48" s="17" t="s">
        <v>182</v>
      </c>
      <c r="D48" s="21" t="s">
        <v>262</v>
      </c>
      <c r="E48" s="22" t="s">
        <v>1058</v>
      </c>
      <c r="F48" s="23" t="s">
        <v>1853</v>
      </c>
      <c r="G48" s="18">
        <v>3500</v>
      </c>
      <c r="H48" s="18"/>
      <c r="I48" s="18"/>
      <c r="J48" s="18"/>
      <c r="K48" s="18"/>
      <c r="L48" s="18"/>
      <c r="M48" s="24">
        <v>130</v>
      </c>
    </row>
    <row r="49" spans="1:13" x14ac:dyDescent="0.25">
      <c r="A49" s="17" t="s">
        <v>178</v>
      </c>
      <c r="B49" s="17" t="s">
        <v>181</v>
      </c>
      <c r="C49" s="17" t="s">
        <v>182</v>
      </c>
      <c r="D49" s="21" t="s">
        <v>263</v>
      </c>
      <c r="E49" s="22" t="s">
        <v>1059</v>
      </c>
      <c r="F49" s="23" t="s">
        <v>1854</v>
      </c>
      <c r="G49" s="18">
        <v>3500</v>
      </c>
      <c r="H49" s="18"/>
      <c r="I49" s="18"/>
      <c r="J49" s="18"/>
      <c r="K49" s="18"/>
      <c r="L49" s="18"/>
      <c r="M49" s="24">
        <v>130</v>
      </c>
    </row>
    <row r="50" spans="1:13" x14ac:dyDescent="0.25">
      <c r="A50" s="17" t="s">
        <v>178</v>
      </c>
      <c r="B50" s="17" t="s">
        <v>181</v>
      </c>
      <c r="C50" s="17" t="s">
        <v>182</v>
      </c>
      <c r="D50" s="21" t="s">
        <v>264</v>
      </c>
      <c r="E50" s="22" t="s">
        <v>1060</v>
      </c>
      <c r="F50" s="23" t="s">
        <v>1855</v>
      </c>
      <c r="G50" s="18">
        <v>3500</v>
      </c>
      <c r="H50" s="18"/>
      <c r="I50" s="18"/>
      <c r="J50" s="18"/>
      <c r="K50" s="18"/>
      <c r="L50" s="18"/>
      <c r="M50" s="24">
        <v>130</v>
      </c>
    </row>
    <row r="51" spans="1:13" x14ac:dyDescent="0.25">
      <c r="A51" s="17" t="s">
        <v>178</v>
      </c>
      <c r="B51" s="17" t="s">
        <v>181</v>
      </c>
      <c r="C51" s="17" t="s">
        <v>182</v>
      </c>
      <c r="D51" s="21" t="s">
        <v>265</v>
      </c>
      <c r="E51" s="22" t="s">
        <v>1061</v>
      </c>
      <c r="F51" s="23" t="s">
        <v>1856</v>
      </c>
      <c r="G51" s="18">
        <v>3500</v>
      </c>
      <c r="H51" s="18"/>
      <c r="I51" s="18"/>
      <c r="J51" s="18"/>
      <c r="K51" s="18"/>
      <c r="L51" s="18"/>
      <c r="M51" s="24">
        <v>130</v>
      </c>
    </row>
    <row r="52" spans="1:13" x14ac:dyDescent="0.25">
      <c r="A52" s="17" t="s">
        <v>178</v>
      </c>
      <c r="B52" s="17" t="s">
        <v>181</v>
      </c>
      <c r="C52" s="17" t="s">
        <v>182</v>
      </c>
      <c r="D52" s="21" t="s">
        <v>266</v>
      </c>
      <c r="E52" s="22" t="s">
        <v>1062</v>
      </c>
      <c r="F52" s="23" t="s">
        <v>1857</v>
      </c>
      <c r="G52" s="18">
        <v>3500</v>
      </c>
      <c r="H52" s="18"/>
      <c r="I52" s="18"/>
      <c r="J52" s="18"/>
      <c r="K52" s="18"/>
      <c r="L52" s="18"/>
      <c r="M52" s="24">
        <v>130</v>
      </c>
    </row>
    <row r="53" spans="1:13" x14ac:dyDescent="0.25">
      <c r="A53" s="17" t="s">
        <v>178</v>
      </c>
      <c r="B53" s="17" t="s">
        <v>181</v>
      </c>
      <c r="C53" s="17" t="s">
        <v>182</v>
      </c>
      <c r="D53" s="21" t="s">
        <v>267</v>
      </c>
      <c r="E53" s="22" t="s">
        <v>1063</v>
      </c>
      <c r="F53" s="23" t="s">
        <v>1858</v>
      </c>
      <c r="G53" s="18">
        <v>3500</v>
      </c>
      <c r="H53" s="18"/>
      <c r="I53" s="18"/>
      <c r="J53" s="18"/>
      <c r="K53" s="18"/>
      <c r="L53" s="18"/>
      <c r="M53" s="24">
        <v>130</v>
      </c>
    </row>
    <row r="54" spans="1:13" x14ac:dyDescent="0.25">
      <c r="A54" s="17" t="s">
        <v>178</v>
      </c>
      <c r="B54" s="17" t="s">
        <v>181</v>
      </c>
      <c r="C54" s="17" t="s">
        <v>182</v>
      </c>
      <c r="D54" s="21" t="s">
        <v>268</v>
      </c>
      <c r="E54" s="22" t="s">
        <v>1064</v>
      </c>
      <c r="F54" s="23" t="s">
        <v>1859</v>
      </c>
      <c r="G54" s="18">
        <v>3500</v>
      </c>
      <c r="H54" s="18"/>
      <c r="I54" s="18"/>
      <c r="J54" s="18"/>
      <c r="K54" s="18"/>
      <c r="L54" s="18"/>
      <c r="M54" s="24">
        <v>130</v>
      </c>
    </row>
    <row r="55" spans="1:13" x14ac:dyDescent="0.25">
      <c r="A55" s="17" t="s">
        <v>178</v>
      </c>
      <c r="B55" s="17" t="s">
        <v>181</v>
      </c>
      <c r="C55" s="17" t="s">
        <v>182</v>
      </c>
      <c r="D55" s="21" t="s">
        <v>269</v>
      </c>
      <c r="E55" s="22" t="s">
        <v>1065</v>
      </c>
      <c r="F55" s="23" t="s">
        <v>1860</v>
      </c>
      <c r="G55" s="18">
        <v>3500</v>
      </c>
      <c r="H55" s="18"/>
      <c r="I55" s="18"/>
      <c r="J55" s="18"/>
      <c r="K55" s="18"/>
      <c r="L55" s="18"/>
      <c r="M55" s="24">
        <v>130</v>
      </c>
    </row>
    <row r="56" spans="1:13" x14ac:dyDescent="0.25">
      <c r="A56" s="17" t="s">
        <v>178</v>
      </c>
      <c r="B56" s="17" t="s">
        <v>181</v>
      </c>
      <c r="C56" s="17" t="s">
        <v>182</v>
      </c>
      <c r="D56" s="21" t="s">
        <v>270</v>
      </c>
      <c r="E56" s="22" t="s">
        <v>1066</v>
      </c>
      <c r="F56" s="23" t="s">
        <v>1861</v>
      </c>
      <c r="G56" s="18">
        <v>3500</v>
      </c>
      <c r="H56" s="18"/>
      <c r="I56" s="18"/>
      <c r="J56" s="18"/>
      <c r="K56" s="18"/>
      <c r="L56" s="18"/>
      <c r="M56" s="24">
        <v>130</v>
      </c>
    </row>
    <row r="57" spans="1:13" x14ac:dyDescent="0.25">
      <c r="A57" s="17" t="s">
        <v>178</v>
      </c>
      <c r="B57" s="17" t="s">
        <v>181</v>
      </c>
      <c r="C57" s="17" t="s">
        <v>182</v>
      </c>
      <c r="D57" s="21" t="s">
        <v>271</v>
      </c>
      <c r="E57" s="22" t="s">
        <v>1067</v>
      </c>
      <c r="F57" s="23" t="s">
        <v>1862</v>
      </c>
      <c r="G57" s="18">
        <v>3500</v>
      </c>
      <c r="H57" s="18"/>
      <c r="I57" s="18"/>
      <c r="J57" s="18"/>
      <c r="K57" s="18"/>
      <c r="L57" s="18"/>
      <c r="M57" s="24">
        <v>130</v>
      </c>
    </row>
    <row r="58" spans="1:13" x14ac:dyDescent="0.25">
      <c r="A58" s="17" t="s">
        <v>178</v>
      </c>
      <c r="B58" s="17" t="s">
        <v>181</v>
      </c>
      <c r="C58" s="17" t="s">
        <v>182</v>
      </c>
      <c r="D58" s="21" t="s">
        <v>272</v>
      </c>
      <c r="E58" s="22" t="s">
        <v>1068</v>
      </c>
      <c r="F58" s="23" t="s">
        <v>1863</v>
      </c>
      <c r="G58" s="18">
        <v>3500</v>
      </c>
      <c r="H58" s="18"/>
      <c r="I58" s="18"/>
      <c r="J58" s="18"/>
      <c r="K58" s="18"/>
      <c r="L58" s="18"/>
      <c r="M58" s="24">
        <v>130</v>
      </c>
    </row>
    <row r="59" spans="1:13" x14ac:dyDescent="0.25">
      <c r="A59" s="17" t="s">
        <v>178</v>
      </c>
      <c r="B59" s="17" t="s">
        <v>181</v>
      </c>
      <c r="C59" s="17" t="s">
        <v>182</v>
      </c>
      <c r="D59" s="21" t="s">
        <v>273</v>
      </c>
      <c r="E59" s="22" t="s">
        <v>1069</v>
      </c>
      <c r="F59" s="23" t="s">
        <v>1864</v>
      </c>
      <c r="G59" s="18">
        <v>3500</v>
      </c>
      <c r="H59" s="18"/>
      <c r="I59" s="18"/>
      <c r="J59" s="18"/>
      <c r="K59" s="18"/>
      <c r="L59" s="18"/>
      <c r="M59" s="24">
        <v>130</v>
      </c>
    </row>
    <row r="60" spans="1:13" x14ac:dyDescent="0.25">
      <c r="A60" s="17" t="s">
        <v>178</v>
      </c>
      <c r="B60" s="17" t="s">
        <v>181</v>
      </c>
      <c r="C60" s="17" t="s">
        <v>182</v>
      </c>
      <c r="D60" s="21" t="s">
        <v>274</v>
      </c>
      <c r="E60" s="22" t="s">
        <v>1070</v>
      </c>
      <c r="F60" s="23" t="s">
        <v>1865</v>
      </c>
      <c r="G60" s="18">
        <v>3500</v>
      </c>
      <c r="H60" s="18"/>
      <c r="I60" s="18"/>
      <c r="J60" s="18"/>
      <c r="K60" s="18"/>
      <c r="L60" s="18"/>
      <c r="M60" s="24">
        <v>130</v>
      </c>
    </row>
    <row r="61" spans="1:13" x14ac:dyDescent="0.25">
      <c r="A61" s="17" t="s">
        <v>178</v>
      </c>
      <c r="B61" s="17" t="s">
        <v>181</v>
      </c>
      <c r="C61" s="17" t="s">
        <v>182</v>
      </c>
      <c r="D61" s="21" t="s">
        <v>275</v>
      </c>
      <c r="E61" s="22" t="s">
        <v>1071</v>
      </c>
      <c r="F61" s="23" t="s">
        <v>1866</v>
      </c>
      <c r="G61" s="18">
        <v>3500</v>
      </c>
      <c r="H61" s="18"/>
      <c r="I61" s="18"/>
      <c r="J61" s="18"/>
      <c r="K61" s="18"/>
      <c r="L61" s="18"/>
      <c r="M61" s="24">
        <v>130</v>
      </c>
    </row>
    <row r="62" spans="1:13" x14ac:dyDescent="0.25">
      <c r="A62" s="17" t="s">
        <v>178</v>
      </c>
      <c r="B62" s="17" t="s">
        <v>181</v>
      </c>
      <c r="C62" s="17" t="s">
        <v>182</v>
      </c>
      <c r="D62" s="21" t="s">
        <v>276</v>
      </c>
      <c r="E62" s="22" t="s">
        <v>1072</v>
      </c>
      <c r="F62" s="23" t="s">
        <v>1867</v>
      </c>
      <c r="G62" s="18">
        <v>3500</v>
      </c>
      <c r="H62" s="18"/>
      <c r="I62" s="18"/>
      <c r="J62" s="18"/>
      <c r="K62" s="18"/>
      <c r="L62" s="18"/>
      <c r="M62" s="24">
        <v>130</v>
      </c>
    </row>
    <row r="63" spans="1:13" x14ac:dyDescent="0.25">
      <c r="A63" s="17" t="s">
        <v>178</v>
      </c>
      <c r="B63" s="17" t="s">
        <v>181</v>
      </c>
      <c r="C63" s="17" t="s">
        <v>182</v>
      </c>
      <c r="D63" s="21" t="s">
        <v>277</v>
      </c>
      <c r="E63" s="22" t="s">
        <v>1073</v>
      </c>
      <c r="F63" s="23" t="s">
        <v>1868</v>
      </c>
      <c r="G63" s="18">
        <v>3500</v>
      </c>
      <c r="H63" s="18"/>
      <c r="I63" s="18"/>
      <c r="J63" s="18"/>
      <c r="K63" s="18"/>
      <c r="L63" s="18"/>
      <c r="M63" s="24">
        <v>130</v>
      </c>
    </row>
    <row r="64" spans="1:13" x14ac:dyDescent="0.25">
      <c r="A64" s="17" t="s">
        <v>178</v>
      </c>
      <c r="B64" s="17" t="s">
        <v>181</v>
      </c>
      <c r="C64" s="17" t="s">
        <v>182</v>
      </c>
      <c r="D64" s="21" t="s">
        <v>278</v>
      </c>
      <c r="E64" s="22" t="s">
        <v>1074</v>
      </c>
      <c r="F64" s="23" t="s">
        <v>1869</v>
      </c>
      <c r="G64" s="18">
        <v>3500</v>
      </c>
      <c r="H64" s="18"/>
      <c r="I64" s="18"/>
      <c r="J64" s="18"/>
      <c r="K64" s="18"/>
      <c r="L64" s="18"/>
      <c r="M64" s="24">
        <v>130</v>
      </c>
    </row>
    <row r="65" spans="1:13" x14ac:dyDescent="0.25">
      <c r="A65" s="17" t="s">
        <v>178</v>
      </c>
      <c r="B65" s="17" t="s">
        <v>181</v>
      </c>
      <c r="C65" s="17" t="s">
        <v>182</v>
      </c>
      <c r="D65" s="21" t="s">
        <v>279</v>
      </c>
      <c r="E65" s="22" t="s">
        <v>1075</v>
      </c>
      <c r="F65" s="23" t="s">
        <v>1870</v>
      </c>
      <c r="G65" s="18">
        <v>3500</v>
      </c>
      <c r="H65" s="18"/>
      <c r="I65" s="18"/>
      <c r="J65" s="18"/>
      <c r="K65" s="18"/>
      <c r="L65" s="18"/>
      <c r="M65" s="24">
        <v>130</v>
      </c>
    </row>
    <row r="66" spans="1:13" x14ac:dyDescent="0.25">
      <c r="A66" s="17" t="s">
        <v>178</v>
      </c>
      <c r="B66" s="17" t="s">
        <v>181</v>
      </c>
      <c r="C66" s="17" t="s">
        <v>182</v>
      </c>
      <c r="D66" s="21" t="s">
        <v>280</v>
      </c>
      <c r="E66" s="22" t="s">
        <v>1076</v>
      </c>
      <c r="F66" s="23" t="s">
        <v>1871</v>
      </c>
      <c r="G66" s="18">
        <v>3500</v>
      </c>
      <c r="H66" s="18"/>
      <c r="I66" s="18"/>
      <c r="J66" s="18"/>
      <c r="K66" s="18"/>
      <c r="L66" s="18"/>
      <c r="M66" s="24">
        <v>130</v>
      </c>
    </row>
    <row r="67" spans="1:13" x14ac:dyDescent="0.25">
      <c r="A67" s="17" t="s">
        <v>178</v>
      </c>
      <c r="B67" s="17" t="s">
        <v>181</v>
      </c>
      <c r="C67" s="17" t="s">
        <v>182</v>
      </c>
      <c r="D67" s="21" t="s">
        <v>281</v>
      </c>
      <c r="E67" s="22" t="s">
        <v>1077</v>
      </c>
      <c r="F67" s="23" t="s">
        <v>1872</v>
      </c>
      <c r="G67" s="18">
        <v>3500</v>
      </c>
      <c r="H67" s="18"/>
      <c r="I67" s="18"/>
      <c r="J67" s="18"/>
      <c r="K67" s="18"/>
      <c r="L67" s="18"/>
      <c r="M67" s="24">
        <v>130</v>
      </c>
    </row>
    <row r="68" spans="1:13" x14ac:dyDescent="0.25">
      <c r="A68" s="17" t="s">
        <v>178</v>
      </c>
      <c r="B68" s="17" t="s">
        <v>181</v>
      </c>
      <c r="C68" s="17" t="s">
        <v>182</v>
      </c>
      <c r="D68" s="21" t="s">
        <v>282</v>
      </c>
      <c r="E68" s="22" t="s">
        <v>1078</v>
      </c>
      <c r="F68" s="23" t="s">
        <v>1873</v>
      </c>
      <c r="G68" s="18">
        <v>3500</v>
      </c>
      <c r="H68" s="18"/>
      <c r="I68" s="18"/>
      <c r="J68" s="18"/>
      <c r="K68" s="18"/>
      <c r="L68" s="18"/>
      <c r="M68" s="24">
        <v>130</v>
      </c>
    </row>
    <row r="69" spans="1:13" x14ac:dyDescent="0.25">
      <c r="A69" s="17" t="s">
        <v>178</v>
      </c>
      <c r="B69" s="17" t="s">
        <v>181</v>
      </c>
      <c r="C69" s="17" t="s">
        <v>182</v>
      </c>
      <c r="D69" s="21" t="s">
        <v>283</v>
      </c>
      <c r="E69" s="22" t="s">
        <v>1079</v>
      </c>
      <c r="F69" s="23" t="s">
        <v>1874</v>
      </c>
      <c r="G69" s="18">
        <v>3500</v>
      </c>
      <c r="H69" s="18"/>
      <c r="I69" s="18"/>
      <c r="J69" s="18"/>
      <c r="K69" s="18"/>
      <c r="L69" s="18"/>
      <c r="M69" s="24">
        <v>130</v>
      </c>
    </row>
    <row r="70" spans="1:13" x14ac:dyDescent="0.25">
      <c r="A70" s="17" t="s">
        <v>178</v>
      </c>
      <c r="B70" s="17" t="s">
        <v>181</v>
      </c>
      <c r="C70" s="17" t="s">
        <v>182</v>
      </c>
      <c r="D70" s="21" t="s">
        <v>284</v>
      </c>
      <c r="E70" s="22" t="s">
        <v>1080</v>
      </c>
      <c r="F70" s="23" t="s">
        <v>1875</v>
      </c>
      <c r="G70" s="18">
        <v>3500</v>
      </c>
      <c r="H70" s="18"/>
      <c r="I70" s="18"/>
      <c r="J70" s="18"/>
      <c r="K70" s="18"/>
      <c r="L70" s="18"/>
      <c r="M70" s="24">
        <v>130</v>
      </c>
    </row>
    <row r="71" spans="1:13" x14ac:dyDescent="0.25">
      <c r="A71" s="17" t="s">
        <v>178</v>
      </c>
      <c r="B71" s="17" t="s">
        <v>181</v>
      </c>
      <c r="C71" s="17" t="s">
        <v>182</v>
      </c>
      <c r="D71" s="21" t="s">
        <v>285</v>
      </c>
      <c r="E71" s="22" t="s">
        <v>1081</v>
      </c>
      <c r="F71" s="23" t="s">
        <v>1876</v>
      </c>
      <c r="G71" s="18">
        <v>3500</v>
      </c>
      <c r="H71" s="18"/>
      <c r="I71" s="18"/>
      <c r="J71" s="18"/>
      <c r="K71" s="18"/>
      <c r="L71" s="18"/>
      <c r="M71" s="24">
        <v>130</v>
      </c>
    </row>
    <row r="72" spans="1:13" x14ac:dyDescent="0.25">
      <c r="A72" s="17" t="s">
        <v>178</v>
      </c>
      <c r="B72" s="17" t="s">
        <v>181</v>
      </c>
      <c r="C72" s="17" t="s">
        <v>182</v>
      </c>
      <c r="D72" s="21" t="s">
        <v>286</v>
      </c>
      <c r="E72" s="22" t="s">
        <v>1082</v>
      </c>
      <c r="F72" s="23" t="s">
        <v>1877</v>
      </c>
      <c r="G72" s="18">
        <v>3500</v>
      </c>
      <c r="H72" s="18"/>
      <c r="I72" s="18"/>
      <c r="J72" s="18"/>
      <c r="K72" s="18"/>
      <c r="L72" s="18"/>
      <c r="M72" s="24">
        <v>130</v>
      </c>
    </row>
    <row r="73" spans="1:13" x14ac:dyDescent="0.25">
      <c r="A73" s="17" t="s">
        <v>178</v>
      </c>
      <c r="B73" s="17" t="s">
        <v>181</v>
      </c>
      <c r="C73" s="17" t="s">
        <v>182</v>
      </c>
      <c r="D73" s="21" t="s">
        <v>287</v>
      </c>
      <c r="E73" s="22" t="s">
        <v>1083</v>
      </c>
      <c r="F73" s="23" t="s">
        <v>1878</v>
      </c>
      <c r="G73" s="18">
        <v>3500</v>
      </c>
      <c r="H73" s="18"/>
      <c r="I73" s="18"/>
      <c r="J73" s="18"/>
      <c r="K73" s="18"/>
      <c r="L73" s="18"/>
      <c r="M73" s="24">
        <v>130</v>
      </c>
    </row>
    <row r="74" spans="1:13" x14ac:dyDescent="0.25">
      <c r="A74" s="17" t="s">
        <v>178</v>
      </c>
      <c r="B74" s="17" t="s">
        <v>181</v>
      </c>
      <c r="C74" s="17" t="s">
        <v>182</v>
      </c>
      <c r="D74" s="21" t="s">
        <v>288</v>
      </c>
      <c r="E74" s="22" t="s">
        <v>1084</v>
      </c>
      <c r="F74" s="23" t="s">
        <v>1879</v>
      </c>
      <c r="G74" s="18">
        <v>3500</v>
      </c>
      <c r="H74" s="18"/>
      <c r="I74" s="18"/>
      <c r="J74" s="18"/>
      <c r="K74" s="18"/>
      <c r="L74" s="18"/>
      <c r="M74" s="24">
        <v>130</v>
      </c>
    </row>
    <row r="75" spans="1:13" x14ac:dyDescent="0.25">
      <c r="A75" s="17" t="s">
        <v>178</v>
      </c>
      <c r="B75" s="17" t="s">
        <v>181</v>
      </c>
      <c r="C75" s="17" t="s">
        <v>182</v>
      </c>
      <c r="D75" s="21" t="s">
        <v>289</v>
      </c>
      <c r="E75" s="22" t="s">
        <v>1085</v>
      </c>
      <c r="F75" s="23" t="s">
        <v>1880</v>
      </c>
      <c r="G75" s="18">
        <v>3500</v>
      </c>
      <c r="H75" s="18"/>
      <c r="I75" s="18"/>
      <c r="J75" s="18"/>
      <c r="K75" s="18"/>
      <c r="L75" s="18"/>
      <c r="M75" s="24">
        <v>130</v>
      </c>
    </row>
    <row r="76" spans="1:13" x14ac:dyDescent="0.25">
      <c r="A76" s="17" t="s">
        <v>178</v>
      </c>
      <c r="B76" s="17" t="s">
        <v>181</v>
      </c>
      <c r="C76" s="17" t="s">
        <v>182</v>
      </c>
      <c r="D76" s="21" t="s">
        <v>290</v>
      </c>
      <c r="E76" s="22" t="s">
        <v>1086</v>
      </c>
      <c r="F76" s="23" t="s">
        <v>1881</v>
      </c>
      <c r="G76" s="18">
        <v>3500</v>
      </c>
      <c r="H76" s="18"/>
      <c r="I76" s="18"/>
      <c r="J76" s="18"/>
      <c r="K76" s="18"/>
      <c r="L76" s="18"/>
      <c r="M76" s="24">
        <v>130</v>
      </c>
    </row>
    <row r="77" spans="1:13" x14ac:dyDescent="0.25">
      <c r="A77" s="17" t="s">
        <v>178</v>
      </c>
      <c r="B77" s="17" t="s">
        <v>181</v>
      </c>
      <c r="C77" s="17" t="s">
        <v>182</v>
      </c>
      <c r="D77" s="21" t="s">
        <v>291</v>
      </c>
      <c r="E77" s="22" t="s">
        <v>1087</v>
      </c>
      <c r="F77" s="23" t="s">
        <v>1882</v>
      </c>
      <c r="G77" s="18">
        <v>3500</v>
      </c>
      <c r="H77" s="18"/>
      <c r="I77" s="18"/>
      <c r="J77" s="18"/>
      <c r="K77" s="18"/>
      <c r="L77" s="18"/>
      <c r="M77" s="24">
        <v>130</v>
      </c>
    </row>
    <row r="78" spans="1:13" x14ac:dyDescent="0.25">
      <c r="A78" s="17" t="s">
        <v>178</v>
      </c>
      <c r="B78" s="17" t="s">
        <v>181</v>
      </c>
      <c r="C78" s="17" t="s">
        <v>182</v>
      </c>
      <c r="D78" s="21" t="s">
        <v>292</v>
      </c>
      <c r="E78" s="22" t="s">
        <v>1088</v>
      </c>
      <c r="F78" s="23" t="s">
        <v>1883</v>
      </c>
      <c r="G78" s="18">
        <v>3500</v>
      </c>
      <c r="H78" s="18"/>
      <c r="I78" s="18"/>
      <c r="J78" s="18"/>
      <c r="K78" s="18"/>
      <c r="L78" s="18"/>
      <c r="M78" s="24">
        <v>130</v>
      </c>
    </row>
    <row r="79" spans="1:13" x14ac:dyDescent="0.25">
      <c r="A79" s="17" t="s">
        <v>178</v>
      </c>
      <c r="B79" s="17" t="s">
        <v>181</v>
      </c>
      <c r="C79" s="17" t="s">
        <v>182</v>
      </c>
      <c r="D79" s="21" t="s">
        <v>293</v>
      </c>
      <c r="E79" s="22" t="s">
        <v>1089</v>
      </c>
      <c r="F79" s="23" t="s">
        <v>1884</v>
      </c>
      <c r="G79" s="18">
        <v>3500</v>
      </c>
      <c r="H79" s="18"/>
      <c r="I79" s="18"/>
      <c r="J79" s="18"/>
      <c r="K79" s="18"/>
      <c r="L79" s="18"/>
      <c r="M79" s="24">
        <v>130</v>
      </c>
    </row>
    <row r="80" spans="1:13" x14ac:dyDescent="0.25">
      <c r="A80" s="17" t="s">
        <v>178</v>
      </c>
      <c r="B80" s="17" t="s">
        <v>181</v>
      </c>
      <c r="C80" s="17" t="s">
        <v>182</v>
      </c>
      <c r="D80" s="21" t="s">
        <v>294</v>
      </c>
      <c r="E80" s="22" t="s">
        <v>1090</v>
      </c>
      <c r="F80" s="23" t="s">
        <v>1885</v>
      </c>
      <c r="G80" s="18">
        <v>3500</v>
      </c>
      <c r="H80" s="18"/>
      <c r="I80" s="18"/>
      <c r="J80" s="18"/>
      <c r="K80" s="18"/>
      <c r="L80" s="18"/>
      <c r="M80" s="24">
        <v>130</v>
      </c>
    </row>
    <row r="81" spans="1:13" x14ac:dyDescent="0.25">
      <c r="A81" s="17" t="s">
        <v>178</v>
      </c>
      <c r="B81" s="17" t="s">
        <v>181</v>
      </c>
      <c r="C81" s="17" t="s">
        <v>182</v>
      </c>
      <c r="D81" s="21" t="s">
        <v>295</v>
      </c>
      <c r="E81" s="22" t="s">
        <v>1091</v>
      </c>
      <c r="F81" s="23" t="s">
        <v>1886</v>
      </c>
      <c r="G81" s="18">
        <v>3500</v>
      </c>
      <c r="H81" s="18"/>
      <c r="I81" s="18"/>
      <c r="J81" s="18"/>
      <c r="K81" s="18"/>
      <c r="L81" s="18"/>
      <c r="M81" s="24">
        <v>130</v>
      </c>
    </row>
    <row r="82" spans="1:13" x14ac:dyDescent="0.25">
      <c r="A82" s="17" t="s">
        <v>178</v>
      </c>
      <c r="B82" s="17" t="s">
        <v>181</v>
      </c>
      <c r="C82" s="17" t="s">
        <v>182</v>
      </c>
      <c r="D82" s="21" t="s">
        <v>296</v>
      </c>
      <c r="E82" s="22" t="s">
        <v>1092</v>
      </c>
      <c r="F82" s="23" t="s">
        <v>1887</v>
      </c>
      <c r="G82" s="18">
        <v>3500</v>
      </c>
      <c r="H82" s="18"/>
      <c r="I82" s="18"/>
      <c r="J82" s="18"/>
      <c r="K82" s="18"/>
      <c r="L82" s="18"/>
      <c r="M82" s="24">
        <v>130</v>
      </c>
    </row>
    <row r="83" spans="1:13" x14ac:dyDescent="0.25">
      <c r="A83" s="17" t="s">
        <v>178</v>
      </c>
      <c r="B83" s="17" t="s">
        <v>181</v>
      </c>
      <c r="C83" s="17" t="s">
        <v>182</v>
      </c>
      <c r="D83" s="21" t="s">
        <v>297</v>
      </c>
      <c r="E83" s="22" t="s">
        <v>1093</v>
      </c>
      <c r="F83" s="23" t="s">
        <v>1888</v>
      </c>
      <c r="G83" s="18">
        <v>3500</v>
      </c>
      <c r="H83" s="18"/>
      <c r="I83" s="18"/>
      <c r="J83" s="18"/>
      <c r="K83" s="18"/>
      <c r="L83" s="18"/>
      <c r="M83" s="24">
        <v>130</v>
      </c>
    </row>
    <row r="84" spans="1:13" x14ac:dyDescent="0.25">
      <c r="A84" s="17" t="s">
        <v>178</v>
      </c>
      <c r="B84" s="17" t="s">
        <v>181</v>
      </c>
      <c r="C84" s="17" t="s">
        <v>182</v>
      </c>
      <c r="D84" s="21" t="s">
        <v>298</v>
      </c>
      <c r="E84" s="22" t="s">
        <v>1094</v>
      </c>
      <c r="F84" s="23" t="s">
        <v>1889</v>
      </c>
      <c r="G84" s="18">
        <v>3500</v>
      </c>
      <c r="H84" s="18"/>
      <c r="I84" s="18"/>
      <c r="J84" s="18"/>
      <c r="K84" s="18"/>
      <c r="L84" s="18"/>
      <c r="M84" s="24">
        <v>130</v>
      </c>
    </row>
    <row r="85" spans="1:13" x14ac:dyDescent="0.25">
      <c r="A85" s="17" t="s">
        <v>178</v>
      </c>
      <c r="B85" s="17" t="s">
        <v>181</v>
      </c>
      <c r="C85" s="17" t="s">
        <v>182</v>
      </c>
      <c r="D85" s="21" t="s">
        <v>299</v>
      </c>
      <c r="E85" s="22" t="s">
        <v>1095</v>
      </c>
      <c r="F85" s="23" t="s">
        <v>1890</v>
      </c>
      <c r="G85" s="18">
        <v>3500</v>
      </c>
      <c r="H85" s="18"/>
      <c r="I85" s="18"/>
      <c r="J85" s="18"/>
      <c r="K85" s="18"/>
      <c r="L85" s="18"/>
      <c r="M85" s="24">
        <v>130</v>
      </c>
    </row>
    <row r="86" spans="1:13" x14ac:dyDescent="0.25">
      <c r="A86" s="17" t="s">
        <v>178</v>
      </c>
      <c r="B86" s="17" t="s">
        <v>181</v>
      </c>
      <c r="C86" s="17" t="s">
        <v>182</v>
      </c>
      <c r="D86" s="21" t="s">
        <v>300</v>
      </c>
      <c r="E86" s="22" t="s">
        <v>1096</v>
      </c>
      <c r="F86" s="23" t="s">
        <v>1891</v>
      </c>
      <c r="G86" s="18">
        <v>3500</v>
      </c>
      <c r="H86" s="18"/>
      <c r="I86" s="18"/>
      <c r="J86" s="18"/>
      <c r="K86" s="18"/>
      <c r="L86" s="18"/>
      <c r="M86" s="24">
        <v>130</v>
      </c>
    </row>
    <row r="87" spans="1:13" x14ac:dyDescent="0.25">
      <c r="A87" s="17" t="s">
        <v>178</v>
      </c>
      <c r="B87" s="17" t="s">
        <v>181</v>
      </c>
      <c r="C87" s="17" t="s">
        <v>182</v>
      </c>
      <c r="D87" s="21" t="s">
        <v>301</v>
      </c>
      <c r="E87" s="22" t="s">
        <v>1097</v>
      </c>
      <c r="F87" s="23" t="s">
        <v>1892</v>
      </c>
      <c r="G87" s="18">
        <v>3500</v>
      </c>
      <c r="H87" s="18"/>
      <c r="I87" s="18"/>
      <c r="J87" s="18"/>
      <c r="K87" s="18"/>
      <c r="L87" s="18"/>
      <c r="M87" s="24">
        <v>130</v>
      </c>
    </row>
    <row r="88" spans="1:13" x14ac:dyDescent="0.25">
      <c r="A88" s="17" t="s">
        <v>178</v>
      </c>
      <c r="B88" s="17" t="s">
        <v>181</v>
      </c>
      <c r="C88" s="17" t="s">
        <v>182</v>
      </c>
      <c r="D88" s="21" t="s">
        <v>302</v>
      </c>
      <c r="E88" s="22" t="s">
        <v>1098</v>
      </c>
      <c r="F88" s="23" t="s">
        <v>1893</v>
      </c>
      <c r="G88" s="18">
        <v>3500</v>
      </c>
      <c r="H88" s="18"/>
      <c r="I88" s="18"/>
      <c r="J88" s="18"/>
      <c r="K88" s="18"/>
      <c r="L88" s="18"/>
      <c r="M88" s="24">
        <v>130</v>
      </c>
    </row>
    <row r="89" spans="1:13" x14ac:dyDescent="0.25">
      <c r="A89" s="17" t="s">
        <v>178</v>
      </c>
      <c r="B89" s="17" t="s">
        <v>181</v>
      </c>
      <c r="C89" s="17" t="s">
        <v>182</v>
      </c>
      <c r="D89" s="21" t="s">
        <v>303</v>
      </c>
      <c r="E89" s="22" t="s">
        <v>1099</v>
      </c>
      <c r="F89" s="23" t="s">
        <v>1894</v>
      </c>
      <c r="G89" s="18">
        <v>3500</v>
      </c>
      <c r="H89" s="18"/>
      <c r="I89" s="18"/>
      <c r="J89" s="18"/>
      <c r="K89" s="18"/>
      <c r="L89" s="18"/>
      <c r="M89" s="24">
        <v>130</v>
      </c>
    </row>
    <row r="90" spans="1:13" x14ac:dyDescent="0.25">
      <c r="A90" s="17" t="s">
        <v>178</v>
      </c>
      <c r="B90" s="17" t="s">
        <v>181</v>
      </c>
      <c r="C90" s="17" t="s">
        <v>182</v>
      </c>
      <c r="D90" s="21" t="s">
        <v>304</v>
      </c>
      <c r="E90" s="22" t="s">
        <v>1100</v>
      </c>
      <c r="F90" s="23" t="s">
        <v>1895</v>
      </c>
      <c r="G90" s="18">
        <v>3500</v>
      </c>
      <c r="H90" s="18">
        <v>3500</v>
      </c>
      <c r="I90" s="18">
        <v>3500</v>
      </c>
      <c r="J90" s="18">
        <v>3500</v>
      </c>
      <c r="K90" s="18">
        <v>3500</v>
      </c>
      <c r="L90" s="18">
        <v>3500</v>
      </c>
      <c r="M90" s="24">
        <v>130</v>
      </c>
    </row>
    <row r="91" spans="1:13" x14ac:dyDescent="0.25">
      <c r="A91" s="17" t="s">
        <v>178</v>
      </c>
      <c r="B91" s="17" t="s">
        <v>181</v>
      </c>
      <c r="C91" s="17" t="s">
        <v>182</v>
      </c>
      <c r="D91" s="21" t="s">
        <v>305</v>
      </c>
      <c r="E91" s="22" t="s">
        <v>1101</v>
      </c>
      <c r="F91" s="23" t="s">
        <v>1896</v>
      </c>
      <c r="G91" s="18">
        <v>3500</v>
      </c>
      <c r="H91" s="18">
        <v>3500</v>
      </c>
      <c r="I91" s="18">
        <v>3500</v>
      </c>
      <c r="J91" s="18">
        <v>3500</v>
      </c>
      <c r="K91" s="18">
        <v>3500</v>
      </c>
      <c r="L91" s="18">
        <v>3500</v>
      </c>
      <c r="M91" s="24">
        <v>130</v>
      </c>
    </row>
    <row r="92" spans="1:13" x14ac:dyDescent="0.25">
      <c r="A92" s="17" t="s">
        <v>178</v>
      </c>
      <c r="B92" s="17" t="s">
        <v>181</v>
      </c>
      <c r="C92" s="17" t="s">
        <v>182</v>
      </c>
      <c r="D92" s="21" t="s">
        <v>306</v>
      </c>
      <c r="E92" s="22" t="s">
        <v>1102</v>
      </c>
      <c r="F92" s="23" t="s">
        <v>1897</v>
      </c>
      <c r="G92" s="18">
        <v>3500</v>
      </c>
      <c r="H92" s="18">
        <v>3500</v>
      </c>
      <c r="I92" s="18">
        <v>3500</v>
      </c>
      <c r="J92" s="18">
        <v>3500</v>
      </c>
      <c r="K92" s="18">
        <v>3500</v>
      </c>
      <c r="L92" s="18">
        <v>3500</v>
      </c>
      <c r="M92" s="24">
        <v>130</v>
      </c>
    </row>
    <row r="93" spans="1:13" x14ac:dyDescent="0.25">
      <c r="A93" s="17" t="s">
        <v>178</v>
      </c>
      <c r="B93" s="17" t="s">
        <v>181</v>
      </c>
      <c r="C93" s="17" t="s">
        <v>182</v>
      </c>
      <c r="D93" s="21" t="s">
        <v>307</v>
      </c>
      <c r="E93" s="22" t="s">
        <v>1103</v>
      </c>
      <c r="F93" s="23" t="s">
        <v>1898</v>
      </c>
      <c r="G93" s="18">
        <v>3500</v>
      </c>
      <c r="H93" s="18">
        <v>3500</v>
      </c>
      <c r="I93" s="18">
        <v>3500</v>
      </c>
      <c r="J93" s="18">
        <v>3500</v>
      </c>
      <c r="K93" s="18">
        <v>3500</v>
      </c>
      <c r="L93" s="18">
        <v>3500</v>
      </c>
      <c r="M93" s="24">
        <v>130</v>
      </c>
    </row>
    <row r="94" spans="1:13" x14ac:dyDescent="0.25">
      <c r="A94" s="17" t="s">
        <v>178</v>
      </c>
      <c r="B94" s="17" t="s">
        <v>181</v>
      </c>
      <c r="C94" s="17" t="s">
        <v>182</v>
      </c>
      <c r="D94" s="21" t="s">
        <v>308</v>
      </c>
      <c r="E94" s="22" t="s">
        <v>1104</v>
      </c>
      <c r="F94" s="23" t="s">
        <v>1899</v>
      </c>
      <c r="G94" s="18">
        <v>3500</v>
      </c>
      <c r="H94" s="18">
        <v>3500</v>
      </c>
      <c r="I94" s="18">
        <v>3500</v>
      </c>
      <c r="J94" s="18">
        <v>3500</v>
      </c>
      <c r="K94" s="18">
        <v>3500</v>
      </c>
      <c r="L94" s="18">
        <v>3500</v>
      </c>
      <c r="M94" s="24">
        <v>130</v>
      </c>
    </row>
    <row r="95" spans="1:13" x14ac:dyDescent="0.25">
      <c r="A95" s="17" t="s">
        <v>178</v>
      </c>
      <c r="B95" s="17" t="s">
        <v>181</v>
      </c>
      <c r="C95" s="17" t="s">
        <v>182</v>
      </c>
      <c r="D95" s="21" t="s">
        <v>309</v>
      </c>
      <c r="E95" s="22" t="s">
        <v>1105</v>
      </c>
      <c r="F95" s="23" t="s">
        <v>1900</v>
      </c>
      <c r="G95" s="18">
        <v>3500</v>
      </c>
      <c r="H95" s="18">
        <v>3500</v>
      </c>
      <c r="I95" s="18">
        <v>3500</v>
      </c>
      <c r="J95" s="18">
        <v>3500</v>
      </c>
      <c r="K95" s="18">
        <v>3500</v>
      </c>
      <c r="L95" s="18">
        <v>3500</v>
      </c>
      <c r="M95" s="24">
        <v>130</v>
      </c>
    </row>
    <row r="96" spans="1:13" x14ac:dyDescent="0.25">
      <c r="A96" s="17" t="s">
        <v>178</v>
      </c>
      <c r="B96" s="17" t="s">
        <v>181</v>
      </c>
      <c r="C96" s="17" t="s">
        <v>182</v>
      </c>
      <c r="D96" s="21" t="s">
        <v>310</v>
      </c>
      <c r="E96" s="22" t="s">
        <v>1106</v>
      </c>
      <c r="F96" s="23" t="s">
        <v>1901</v>
      </c>
      <c r="G96" s="18">
        <v>3500</v>
      </c>
      <c r="H96" s="18">
        <v>3500</v>
      </c>
      <c r="I96" s="18">
        <v>3500</v>
      </c>
      <c r="J96" s="18">
        <v>3500</v>
      </c>
      <c r="K96" s="18">
        <v>3500</v>
      </c>
      <c r="L96" s="18">
        <v>3500</v>
      </c>
      <c r="M96" s="24">
        <v>130</v>
      </c>
    </row>
    <row r="97" spans="1:13" x14ac:dyDescent="0.25">
      <c r="A97" s="17" t="s">
        <v>178</v>
      </c>
      <c r="B97" s="17" t="s">
        <v>181</v>
      </c>
      <c r="C97" s="17" t="s">
        <v>182</v>
      </c>
      <c r="D97" s="21" t="s">
        <v>311</v>
      </c>
      <c r="E97" s="22" t="s">
        <v>1107</v>
      </c>
      <c r="F97" s="23" t="s">
        <v>1902</v>
      </c>
      <c r="G97" s="18">
        <v>3500</v>
      </c>
      <c r="H97" s="18">
        <v>3500</v>
      </c>
      <c r="I97" s="18">
        <v>3500</v>
      </c>
      <c r="J97" s="18">
        <v>3500</v>
      </c>
      <c r="K97" s="18">
        <v>3500</v>
      </c>
      <c r="L97" s="18">
        <v>3500</v>
      </c>
      <c r="M97" s="24">
        <v>130</v>
      </c>
    </row>
    <row r="98" spans="1:13" x14ac:dyDescent="0.25">
      <c r="A98" s="17" t="s">
        <v>178</v>
      </c>
      <c r="B98" s="17" t="s">
        <v>181</v>
      </c>
      <c r="C98" s="17" t="s">
        <v>182</v>
      </c>
      <c r="D98" s="21" t="s">
        <v>312</v>
      </c>
      <c r="E98" s="22" t="s">
        <v>1108</v>
      </c>
      <c r="F98" s="23" t="s">
        <v>1903</v>
      </c>
      <c r="G98" s="18">
        <v>3500</v>
      </c>
      <c r="H98" s="18">
        <v>3500</v>
      </c>
      <c r="I98" s="18">
        <v>3500</v>
      </c>
      <c r="J98" s="18">
        <v>3500</v>
      </c>
      <c r="K98" s="18">
        <v>3500</v>
      </c>
      <c r="L98" s="18">
        <v>3500</v>
      </c>
      <c r="M98" s="24">
        <v>130</v>
      </c>
    </row>
    <row r="99" spans="1:13" x14ac:dyDescent="0.25">
      <c r="A99" s="17" t="s">
        <v>178</v>
      </c>
      <c r="B99" s="17" t="s">
        <v>181</v>
      </c>
      <c r="C99" s="17" t="s">
        <v>182</v>
      </c>
      <c r="D99" s="21" t="s">
        <v>313</v>
      </c>
      <c r="E99" s="22" t="s">
        <v>1109</v>
      </c>
      <c r="F99" s="23" t="s">
        <v>1904</v>
      </c>
      <c r="G99" s="18">
        <v>3500</v>
      </c>
      <c r="H99" s="18">
        <v>3500</v>
      </c>
      <c r="I99" s="18">
        <v>3500</v>
      </c>
      <c r="J99" s="18">
        <v>3500</v>
      </c>
      <c r="K99" s="18">
        <v>3500</v>
      </c>
      <c r="L99" s="18">
        <v>3500</v>
      </c>
      <c r="M99" s="24">
        <v>130</v>
      </c>
    </row>
    <row r="100" spans="1:13" x14ac:dyDescent="0.25">
      <c r="A100" s="17" t="s">
        <v>178</v>
      </c>
      <c r="B100" s="17" t="s">
        <v>181</v>
      </c>
      <c r="C100" s="17" t="s">
        <v>182</v>
      </c>
      <c r="D100" s="21" t="s">
        <v>314</v>
      </c>
      <c r="E100" s="22" t="s">
        <v>1110</v>
      </c>
      <c r="F100" s="23" t="s">
        <v>1905</v>
      </c>
      <c r="G100" s="18">
        <v>3500</v>
      </c>
      <c r="H100" s="18">
        <v>3500</v>
      </c>
      <c r="I100" s="18">
        <v>3500</v>
      </c>
      <c r="J100" s="18">
        <v>3500</v>
      </c>
      <c r="K100" s="18">
        <v>3500</v>
      </c>
      <c r="L100" s="18">
        <v>3500</v>
      </c>
      <c r="M100" s="24">
        <v>130</v>
      </c>
    </row>
    <row r="101" spans="1:13" x14ac:dyDescent="0.25">
      <c r="A101" s="17" t="s">
        <v>178</v>
      </c>
      <c r="B101" s="17" t="s">
        <v>181</v>
      </c>
      <c r="C101" s="17" t="s">
        <v>182</v>
      </c>
      <c r="D101" s="21" t="s">
        <v>315</v>
      </c>
      <c r="E101" s="22" t="s">
        <v>1111</v>
      </c>
      <c r="F101" s="23" t="s">
        <v>1906</v>
      </c>
      <c r="G101" s="18">
        <v>3500</v>
      </c>
      <c r="H101" s="18">
        <v>3500</v>
      </c>
      <c r="I101" s="18">
        <v>3500</v>
      </c>
      <c r="J101" s="18">
        <v>3500</v>
      </c>
      <c r="K101" s="18">
        <v>3500</v>
      </c>
      <c r="L101" s="18">
        <v>3500</v>
      </c>
      <c r="M101" s="24">
        <v>130</v>
      </c>
    </row>
    <row r="102" spans="1:13" x14ac:dyDescent="0.25">
      <c r="A102" s="17" t="s">
        <v>178</v>
      </c>
      <c r="B102" s="17" t="s">
        <v>181</v>
      </c>
      <c r="C102" s="17" t="s">
        <v>182</v>
      </c>
      <c r="D102" s="21" t="s">
        <v>316</v>
      </c>
      <c r="E102" s="22" t="s">
        <v>1112</v>
      </c>
      <c r="F102" s="23" t="s">
        <v>1907</v>
      </c>
      <c r="G102" s="18">
        <v>3500</v>
      </c>
      <c r="H102" s="18">
        <v>3500</v>
      </c>
      <c r="I102" s="18">
        <v>3500</v>
      </c>
      <c r="J102" s="18">
        <v>3500</v>
      </c>
      <c r="K102" s="18">
        <v>3500</v>
      </c>
      <c r="L102" s="18">
        <v>3500</v>
      </c>
      <c r="M102" s="24">
        <v>130</v>
      </c>
    </row>
    <row r="103" spans="1:13" x14ac:dyDescent="0.25">
      <c r="A103" s="17" t="s">
        <v>178</v>
      </c>
      <c r="B103" s="17" t="s">
        <v>181</v>
      </c>
      <c r="C103" s="17" t="s">
        <v>182</v>
      </c>
      <c r="D103" s="21" t="s">
        <v>317</v>
      </c>
      <c r="E103" s="22" t="s">
        <v>1113</v>
      </c>
      <c r="F103" s="23" t="s">
        <v>1908</v>
      </c>
      <c r="G103" s="18">
        <v>3500</v>
      </c>
      <c r="H103" s="18">
        <v>3500</v>
      </c>
      <c r="I103" s="18">
        <v>3500</v>
      </c>
      <c r="J103" s="18">
        <v>3500</v>
      </c>
      <c r="K103" s="18">
        <v>3500</v>
      </c>
      <c r="L103" s="18">
        <v>3500</v>
      </c>
      <c r="M103" s="24">
        <v>130</v>
      </c>
    </row>
    <row r="104" spans="1:13" x14ac:dyDescent="0.25">
      <c r="A104" s="17" t="s">
        <v>178</v>
      </c>
      <c r="B104" s="17" t="s">
        <v>181</v>
      </c>
      <c r="C104" s="17" t="s">
        <v>182</v>
      </c>
      <c r="D104" s="21" t="s">
        <v>318</v>
      </c>
      <c r="E104" s="22" t="s">
        <v>1114</v>
      </c>
      <c r="F104" s="23" t="s">
        <v>1909</v>
      </c>
      <c r="G104" s="18">
        <v>3500</v>
      </c>
      <c r="H104" s="18">
        <v>3500</v>
      </c>
      <c r="I104" s="18">
        <v>3500</v>
      </c>
      <c r="J104" s="18">
        <v>3500</v>
      </c>
      <c r="K104" s="18">
        <v>3500</v>
      </c>
      <c r="L104" s="18">
        <v>3500</v>
      </c>
      <c r="M104" s="24">
        <v>130</v>
      </c>
    </row>
    <row r="105" spans="1:13" x14ac:dyDescent="0.25">
      <c r="A105" s="17" t="s">
        <v>178</v>
      </c>
      <c r="B105" s="17" t="s">
        <v>181</v>
      </c>
      <c r="C105" s="17" t="s">
        <v>182</v>
      </c>
      <c r="D105" s="21" t="s">
        <v>319</v>
      </c>
      <c r="E105" s="22" t="s">
        <v>1115</v>
      </c>
      <c r="F105" s="23" t="s">
        <v>1910</v>
      </c>
      <c r="G105" s="18">
        <v>3500</v>
      </c>
      <c r="H105" s="18">
        <v>3500</v>
      </c>
      <c r="I105" s="18">
        <v>3500</v>
      </c>
      <c r="J105" s="18">
        <v>3500</v>
      </c>
      <c r="K105" s="18">
        <v>3500</v>
      </c>
      <c r="L105" s="18">
        <v>3500</v>
      </c>
      <c r="M105" s="24">
        <v>130</v>
      </c>
    </row>
    <row r="106" spans="1:13" x14ac:dyDescent="0.25">
      <c r="A106" s="17" t="s">
        <v>178</v>
      </c>
      <c r="B106" s="17" t="s">
        <v>181</v>
      </c>
      <c r="C106" s="17" t="s">
        <v>182</v>
      </c>
      <c r="D106" s="21" t="s">
        <v>320</v>
      </c>
      <c r="E106" s="22" t="s">
        <v>1116</v>
      </c>
      <c r="F106" s="23" t="s">
        <v>1911</v>
      </c>
      <c r="G106" s="18">
        <v>3500</v>
      </c>
      <c r="H106" s="18">
        <v>3500</v>
      </c>
      <c r="I106" s="18">
        <v>3500</v>
      </c>
      <c r="J106" s="18">
        <v>3500</v>
      </c>
      <c r="K106" s="18">
        <v>3500</v>
      </c>
      <c r="L106" s="18">
        <v>3500</v>
      </c>
      <c r="M106" s="24">
        <v>130</v>
      </c>
    </row>
    <row r="107" spans="1:13" x14ac:dyDescent="0.25">
      <c r="A107" s="17" t="s">
        <v>178</v>
      </c>
      <c r="B107" s="17" t="s">
        <v>181</v>
      </c>
      <c r="C107" s="17" t="s">
        <v>182</v>
      </c>
      <c r="D107" s="21" t="s">
        <v>321</v>
      </c>
      <c r="E107" s="22" t="s">
        <v>1117</v>
      </c>
      <c r="F107" s="23" t="s">
        <v>1912</v>
      </c>
      <c r="G107" s="18">
        <v>3500</v>
      </c>
      <c r="H107" s="18">
        <v>3500</v>
      </c>
      <c r="I107" s="18">
        <v>3500</v>
      </c>
      <c r="J107" s="18">
        <v>3500</v>
      </c>
      <c r="K107" s="18">
        <v>3500</v>
      </c>
      <c r="L107" s="18">
        <v>3500</v>
      </c>
      <c r="M107" s="24">
        <v>130</v>
      </c>
    </row>
    <row r="108" spans="1:13" x14ac:dyDescent="0.25">
      <c r="A108" s="17" t="s">
        <v>178</v>
      </c>
      <c r="B108" s="17" t="s">
        <v>181</v>
      </c>
      <c r="C108" s="17" t="s">
        <v>182</v>
      </c>
      <c r="D108" s="21" t="s">
        <v>322</v>
      </c>
      <c r="E108" s="22" t="s">
        <v>1118</v>
      </c>
      <c r="F108" s="23" t="s">
        <v>1913</v>
      </c>
      <c r="G108" s="18">
        <v>3500</v>
      </c>
      <c r="H108" s="18">
        <v>3500</v>
      </c>
      <c r="I108" s="18">
        <v>3500</v>
      </c>
      <c r="J108" s="18">
        <v>3500</v>
      </c>
      <c r="K108" s="18">
        <v>3500</v>
      </c>
      <c r="L108" s="18">
        <v>3500</v>
      </c>
      <c r="M108" s="24">
        <v>130</v>
      </c>
    </row>
    <row r="109" spans="1:13" x14ac:dyDescent="0.25">
      <c r="A109" s="17" t="s">
        <v>178</v>
      </c>
      <c r="B109" s="17" t="s">
        <v>181</v>
      </c>
      <c r="C109" s="17" t="s">
        <v>182</v>
      </c>
      <c r="D109" s="21" t="s">
        <v>323</v>
      </c>
      <c r="E109" s="22" t="s">
        <v>1119</v>
      </c>
      <c r="F109" s="23" t="s">
        <v>1914</v>
      </c>
      <c r="G109" s="18">
        <v>3500</v>
      </c>
      <c r="H109" s="18">
        <v>3500</v>
      </c>
      <c r="I109" s="18">
        <v>3500</v>
      </c>
      <c r="J109" s="18">
        <v>3500</v>
      </c>
      <c r="K109" s="18">
        <v>3500</v>
      </c>
      <c r="L109" s="18">
        <v>3500</v>
      </c>
      <c r="M109" s="24">
        <v>130</v>
      </c>
    </row>
    <row r="110" spans="1:13" x14ac:dyDescent="0.25">
      <c r="A110" s="17" t="s">
        <v>178</v>
      </c>
      <c r="B110" s="17" t="s">
        <v>181</v>
      </c>
      <c r="C110" s="17" t="s">
        <v>182</v>
      </c>
      <c r="D110" s="21" t="s">
        <v>324</v>
      </c>
      <c r="E110" s="22" t="s">
        <v>1120</v>
      </c>
      <c r="F110" s="23" t="s">
        <v>1915</v>
      </c>
      <c r="G110" s="18">
        <v>3500</v>
      </c>
      <c r="H110" s="18">
        <v>3500</v>
      </c>
      <c r="I110" s="18">
        <v>3500</v>
      </c>
      <c r="J110" s="18">
        <v>3500</v>
      </c>
      <c r="K110" s="18">
        <v>3500</v>
      </c>
      <c r="L110" s="18">
        <v>3500</v>
      </c>
      <c r="M110" s="24">
        <v>130</v>
      </c>
    </row>
    <row r="111" spans="1:13" x14ac:dyDescent="0.25">
      <c r="A111" s="17" t="s">
        <v>178</v>
      </c>
      <c r="B111" s="17" t="s">
        <v>181</v>
      </c>
      <c r="C111" s="17" t="s">
        <v>182</v>
      </c>
      <c r="D111" s="21" t="s">
        <v>325</v>
      </c>
      <c r="E111" s="22" t="s">
        <v>1121</v>
      </c>
      <c r="F111" s="23" t="s">
        <v>1916</v>
      </c>
      <c r="G111" s="18">
        <v>3500</v>
      </c>
      <c r="H111" s="18">
        <v>3500</v>
      </c>
      <c r="I111" s="18">
        <v>3500</v>
      </c>
      <c r="J111" s="18">
        <v>3500</v>
      </c>
      <c r="K111" s="18">
        <v>3500</v>
      </c>
      <c r="L111" s="18">
        <v>3500</v>
      </c>
      <c r="M111" s="24">
        <v>130</v>
      </c>
    </row>
    <row r="112" spans="1:13" x14ac:dyDescent="0.25">
      <c r="A112" s="17" t="s">
        <v>178</v>
      </c>
      <c r="B112" s="17" t="s">
        <v>181</v>
      </c>
      <c r="C112" s="17" t="s">
        <v>182</v>
      </c>
      <c r="D112" s="21" t="s">
        <v>326</v>
      </c>
      <c r="E112" s="22" t="s">
        <v>1122</v>
      </c>
      <c r="F112" s="23" t="s">
        <v>1917</v>
      </c>
      <c r="G112" s="18">
        <v>3500</v>
      </c>
      <c r="H112" s="18">
        <v>3500</v>
      </c>
      <c r="I112" s="18">
        <v>3500</v>
      </c>
      <c r="J112" s="18">
        <v>3500</v>
      </c>
      <c r="K112" s="18">
        <v>3500</v>
      </c>
      <c r="L112" s="18">
        <v>3500</v>
      </c>
      <c r="M112" s="24">
        <v>130</v>
      </c>
    </row>
    <row r="113" spans="1:13" x14ac:dyDescent="0.25">
      <c r="A113" s="17" t="s">
        <v>178</v>
      </c>
      <c r="B113" s="17" t="s">
        <v>181</v>
      </c>
      <c r="C113" s="17" t="s">
        <v>182</v>
      </c>
      <c r="D113" s="21" t="s">
        <v>327</v>
      </c>
      <c r="E113" s="22" t="s">
        <v>1123</v>
      </c>
      <c r="F113" s="23" t="s">
        <v>1918</v>
      </c>
      <c r="G113" s="18">
        <v>3500</v>
      </c>
      <c r="H113" s="18">
        <v>3500</v>
      </c>
      <c r="I113" s="18">
        <v>3500</v>
      </c>
      <c r="J113" s="18">
        <v>3500</v>
      </c>
      <c r="K113" s="18">
        <v>3500</v>
      </c>
      <c r="L113" s="18">
        <v>3500</v>
      </c>
      <c r="M113" s="24">
        <v>130</v>
      </c>
    </row>
    <row r="114" spans="1:13" x14ac:dyDescent="0.25">
      <c r="A114" s="17" t="s">
        <v>178</v>
      </c>
      <c r="B114" s="17" t="s">
        <v>181</v>
      </c>
      <c r="C114" s="17" t="s">
        <v>182</v>
      </c>
      <c r="D114" s="21" t="s">
        <v>328</v>
      </c>
      <c r="E114" s="22" t="s">
        <v>1124</v>
      </c>
      <c r="F114" s="23" t="s">
        <v>1919</v>
      </c>
      <c r="G114" s="18">
        <v>3500</v>
      </c>
      <c r="H114" s="18">
        <v>3500</v>
      </c>
      <c r="I114" s="18">
        <v>3500</v>
      </c>
      <c r="J114" s="18">
        <v>3500</v>
      </c>
      <c r="K114" s="18">
        <v>3500</v>
      </c>
      <c r="L114" s="18">
        <v>3500</v>
      </c>
      <c r="M114" s="24">
        <v>130</v>
      </c>
    </row>
    <row r="115" spans="1:13" x14ac:dyDescent="0.25">
      <c r="A115" s="17" t="s">
        <v>178</v>
      </c>
      <c r="B115" s="17" t="s">
        <v>181</v>
      </c>
      <c r="C115" s="17" t="s">
        <v>182</v>
      </c>
      <c r="D115" s="21" t="s">
        <v>329</v>
      </c>
      <c r="E115" s="22" t="s">
        <v>1125</v>
      </c>
      <c r="F115" s="23" t="s">
        <v>1920</v>
      </c>
      <c r="G115" s="18">
        <v>3500</v>
      </c>
      <c r="H115" s="18">
        <v>3500</v>
      </c>
      <c r="I115" s="18">
        <v>3500</v>
      </c>
      <c r="J115" s="18">
        <v>3500</v>
      </c>
      <c r="K115" s="18">
        <v>3500</v>
      </c>
      <c r="L115" s="18">
        <v>3500</v>
      </c>
      <c r="M115" s="24">
        <v>130</v>
      </c>
    </row>
    <row r="116" spans="1:13" x14ac:dyDescent="0.25">
      <c r="A116" s="17" t="s">
        <v>178</v>
      </c>
      <c r="B116" s="17" t="s">
        <v>181</v>
      </c>
      <c r="C116" s="17" t="s">
        <v>182</v>
      </c>
      <c r="D116" s="21" t="s">
        <v>330</v>
      </c>
      <c r="E116" s="22" t="s">
        <v>1126</v>
      </c>
      <c r="F116" s="23" t="s">
        <v>1921</v>
      </c>
      <c r="G116" s="18">
        <v>3500</v>
      </c>
      <c r="H116" s="18">
        <v>3500</v>
      </c>
      <c r="I116" s="18">
        <v>3500</v>
      </c>
      <c r="J116" s="18">
        <v>3500</v>
      </c>
      <c r="K116" s="18">
        <v>3500</v>
      </c>
      <c r="L116" s="18">
        <v>3500</v>
      </c>
      <c r="M116" s="24">
        <v>130</v>
      </c>
    </row>
    <row r="117" spans="1:13" x14ac:dyDescent="0.25">
      <c r="A117" s="17" t="s">
        <v>178</v>
      </c>
      <c r="B117" s="17" t="s">
        <v>181</v>
      </c>
      <c r="C117" s="17" t="s">
        <v>182</v>
      </c>
      <c r="D117" s="21" t="s">
        <v>331</v>
      </c>
      <c r="E117" s="22" t="s">
        <v>1127</v>
      </c>
      <c r="F117" s="23" t="s">
        <v>1922</v>
      </c>
      <c r="G117" s="18">
        <v>3500</v>
      </c>
      <c r="H117" s="18">
        <v>3500</v>
      </c>
      <c r="I117" s="18">
        <v>3500</v>
      </c>
      <c r="J117" s="18">
        <v>3500</v>
      </c>
      <c r="K117" s="18">
        <v>3500</v>
      </c>
      <c r="L117" s="18">
        <v>3500</v>
      </c>
      <c r="M117" s="24">
        <v>130</v>
      </c>
    </row>
    <row r="118" spans="1:13" x14ac:dyDescent="0.25">
      <c r="A118" s="17" t="s">
        <v>178</v>
      </c>
      <c r="B118" s="17" t="s">
        <v>181</v>
      </c>
      <c r="C118" s="17" t="s">
        <v>182</v>
      </c>
      <c r="D118" s="21" t="s">
        <v>332</v>
      </c>
      <c r="E118" s="22" t="s">
        <v>1128</v>
      </c>
      <c r="F118" s="23" t="s">
        <v>1923</v>
      </c>
      <c r="G118" s="18">
        <v>3500</v>
      </c>
      <c r="H118" s="18">
        <v>3500</v>
      </c>
      <c r="I118" s="18">
        <v>3500</v>
      </c>
      <c r="J118" s="18">
        <v>3500</v>
      </c>
      <c r="K118" s="18">
        <v>3500</v>
      </c>
      <c r="L118" s="18">
        <v>3500</v>
      </c>
      <c r="M118" s="24">
        <v>130</v>
      </c>
    </row>
    <row r="119" spans="1:13" x14ac:dyDescent="0.25">
      <c r="A119" s="17" t="s">
        <v>178</v>
      </c>
      <c r="B119" s="17" t="s">
        <v>181</v>
      </c>
      <c r="C119" s="17" t="s">
        <v>182</v>
      </c>
      <c r="D119" s="21" t="s">
        <v>333</v>
      </c>
      <c r="E119" s="22" t="s">
        <v>1129</v>
      </c>
      <c r="F119" s="23" t="s">
        <v>1924</v>
      </c>
      <c r="G119" s="18">
        <v>3500</v>
      </c>
      <c r="H119" s="18">
        <v>3500</v>
      </c>
      <c r="I119" s="18">
        <v>3500</v>
      </c>
      <c r="J119" s="18">
        <v>3500</v>
      </c>
      <c r="K119" s="18">
        <v>3500</v>
      </c>
      <c r="L119" s="18">
        <v>3500</v>
      </c>
      <c r="M119" s="24">
        <v>130</v>
      </c>
    </row>
    <row r="120" spans="1:13" x14ac:dyDescent="0.25">
      <c r="A120" s="17" t="s">
        <v>178</v>
      </c>
      <c r="B120" s="17" t="s">
        <v>181</v>
      </c>
      <c r="C120" s="17" t="s">
        <v>182</v>
      </c>
      <c r="D120" s="21" t="s">
        <v>334</v>
      </c>
      <c r="E120" s="22" t="s">
        <v>1130</v>
      </c>
      <c r="F120" s="23" t="s">
        <v>1925</v>
      </c>
      <c r="G120" s="18">
        <v>3500</v>
      </c>
      <c r="H120" s="18">
        <v>3500</v>
      </c>
      <c r="I120" s="18">
        <v>3500</v>
      </c>
      <c r="J120" s="18">
        <v>3500</v>
      </c>
      <c r="K120" s="18">
        <v>3500</v>
      </c>
      <c r="L120" s="18">
        <v>3500</v>
      </c>
      <c r="M120" s="24">
        <v>130</v>
      </c>
    </row>
    <row r="121" spans="1:13" x14ac:dyDescent="0.25">
      <c r="A121" s="17" t="s">
        <v>178</v>
      </c>
      <c r="B121" s="17" t="s">
        <v>181</v>
      </c>
      <c r="C121" s="17" t="s">
        <v>182</v>
      </c>
      <c r="D121" s="21" t="s">
        <v>335</v>
      </c>
      <c r="E121" s="22" t="s">
        <v>1131</v>
      </c>
      <c r="F121" s="23" t="s">
        <v>1926</v>
      </c>
      <c r="G121" s="18">
        <v>3500</v>
      </c>
      <c r="H121" s="18">
        <v>3500</v>
      </c>
      <c r="I121" s="18">
        <v>3500</v>
      </c>
      <c r="J121" s="18">
        <v>3500</v>
      </c>
      <c r="K121" s="18">
        <v>3500</v>
      </c>
      <c r="L121" s="18">
        <v>3500</v>
      </c>
      <c r="M121" s="24">
        <v>130</v>
      </c>
    </row>
    <row r="122" spans="1:13" x14ac:dyDescent="0.25">
      <c r="A122" s="17" t="s">
        <v>178</v>
      </c>
      <c r="B122" s="17" t="s">
        <v>181</v>
      </c>
      <c r="C122" s="17" t="s">
        <v>182</v>
      </c>
      <c r="D122" s="21" t="s">
        <v>336</v>
      </c>
      <c r="E122" s="22" t="s">
        <v>1132</v>
      </c>
      <c r="F122" s="23" t="s">
        <v>1927</v>
      </c>
      <c r="G122" s="18">
        <v>3500</v>
      </c>
      <c r="H122" s="18">
        <v>3500</v>
      </c>
      <c r="I122" s="18">
        <v>3500</v>
      </c>
      <c r="J122" s="18">
        <v>3500</v>
      </c>
      <c r="K122" s="18">
        <v>3500</v>
      </c>
      <c r="L122" s="18">
        <v>3500</v>
      </c>
      <c r="M122" s="24">
        <v>130</v>
      </c>
    </row>
    <row r="123" spans="1:13" x14ac:dyDescent="0.25">
      <c r="A123" s="17" t="s">
        <v>178</v>
      </c>
      <c r="B123" s="17" t="s">
        <v>181</v>
      </c>
      <c r="C123" s="17" t="s">
        <v>182</v>
      </c>
      <c r="D123" s="21" t="s">
        <v>337</v>
      </c>
      <c r="E123" s="22" t="s">
        <v>1133</v>
      </c>
      <c r="F123" s="23" t="s">
        <v>1928</v>
      </c>
      <c r="G123" s="18">
        <v>3500</v>
      </c>
      <c r="H123" s="18">
        <v>3500</v>
      </c>
      <c r="I123" s="18">
        <v>3500</v>
      </c>
      <c r="J123" s="18">
        <v>3500</v>
      </c>
      <c r="K123" s="18">
        <v>3500</v>
      </c>
      <c r="L123" s="18">
        <v>3500</v>
      </c>
      <c r="M123" s="24">
        <v>130</v>
      </c>
    </row>
    <row r="124" spans="1:13" x14ac:dyDescent="0.25">
      <c r="A124" s="17" t="s">
        <v>178</v>
      </c>
      <c r="B124" s="17" t="s">
        <v>181</v>
      </c>
      <c r="C124" s="17" t="s">
        <v>182</v>
      </c>
      <c r="D124" s="21" t="s">
        <v>338</v>
      </c>
      <c r="E124" s="22" t="s">
        <v>1134</v>
      </c>
      <c r="F124" s="23" t="s">
        <v>1929</v>
      </c>
      <c r="G124" s="18">
        <v>3500</v>
      </c>
      <c r="H124" s="18">
        <v>3500</v>
      </c>
      <c r="I124" s="18">
        <v>3500</v>
      </c>
      <c r="J124" s="18">
        <v>3500</v>
      </c>
      <c r="K124" s="18">
        <v>3500</v>
      </c>
      <c r="L124" s="18">
        <v>3500</v>
      </c>
      <c r="M124" s="24">
        <v>130</v>
      </c>
    </row>
    <row r="125" spans="1:13" x14ac:dyDescent="0.25">
      <c r="A125" s="17" t="s">
        <v>178</v>
      </c>
      <c r="B125" s="17" t="s">
        <v>181</v>
      </c>
      <c r="C125" s="17" t="s">
        <v>182</v>
      </c>
      <c r="D125" s="21" t="s">
        <v>339</v>
      </c>
      <c r="E125" s="22" t="s">
        <v>1135</v>
      </c>
      <c r="F125" s="23" t="s">
        <v>1930</v>
      </c>
      <c r="G125" s="18">
        <v>3500</v>
      </c>
      <c r="H125" s="18">
        <v>3500</v>
      </c>
      <c r="I125" s="18">
        <v>3500</v>
      </c>
      <c r="J125" s="18">
        <v>3500</v>
      </c>
      <c r="K125" s="18">
        <v>3500</v>
      </c>
      <c r="L125" s="18">
        <v>3500</v>
      </c>
      <c r="M125" s="24">
        <v>130</v>
      </c>
    </row>
    <row r="126" spans="1:13" x14ac:dyDescent="0.25">
      <c r="A126" s="17" t="s">
        <v>178</v>
      </c>
      <c r="B126" s="17" t="s">
        <v>181</v>
      </c>
      <c r="C126" s="17" t="s">
        <v>182</v>
      </c>
      <c r="D126" s="21" t="s">
        <v>340</v>
      </c>
      <c r="E126" s="22" t="s">
        <v>1136</v>
      </c>
      <c r="F126" s="23" t="s">
        <v>1931</v>
      </c>
      <c r="G126" s="18">
        <v>3500</v>
      </c>
      <c r="H126" s="18">
        <v>3500</v>
      </c>
      <c r="I126" s="18">
        <v>3500</v>
      </c>
      <c r="J126" s="18">
        <v>3500</v>
      </c>
      <c r="K126" s="18">
        <v>3500</v>
      </c>
      <c r="L126" s="18">
        <v>3500</v>
      </c>
      <c r="M126" s="24">
        <v>130</v>
      </c>
    </row>
    <row r="127" spans="1:13" x14ac:dyDescent="0.25">
      <c r="A127" s="17" t="s">
        <v>178</v>
      </c>
      <c r="B127" s="17" t="s">
        <v>181</v>
      </c>
      <c r="C127" s="17" t="s">
        <v>182</v>
      </c>
      <c r="D127" s="21" t="s">
        <v>341</v>
      </c>
      <c r="E127" s="22" t="s">
        <v>1137</v>
      </c>
      <c r="F127" s="23" t="s">
        <v>1932</v>
      </c>
      <c r="G127" s="18"/>
      <c r="H127" s="18"/>
      <c r="I127" s="18">
        <v>3500</v>
      </c>
      <c r="J127" s="18">
        <v>3500</v>
      </c>
      <c r="K127" s="18">
        <v>3500</v>
      </c>
      <c r="L127" s="18">
        <v>3500</v>
      </c>
      <c r="M127" s="24">
        <v>130</v>
      </c>
    </row>
    <row r="128" spans="1:13" x14ac:dyDescent="0.25">
      <c r="A128" s="17" t="s">
        <v>178</v>
      </c>
      <c r="B128" s="17" t="s">
        <v>181</v>
      </c>
      <c r="C128" s="17" t="s">
        <v>182</v>
      </c>
      <c r="D128" s="21" t="s">
        <v>342</v>
      </c>
      <c r="E128" s="22" t="s">
        <v>1138</v>
      </c>
      <c r="F128" s="23" t="s">
        <v>1933</v>
      </c>
      <c r="G128" s="18"/>
      <c r="H128" s="18"/>
      <c r="I128" s="18">
        <v>3500</v>
      </c>
      <c r="J128" s="18">
        <v>3500</v>
      </c>
      <c r="K128" s="18">
        <v>3500</v>
      </c>
      <c r="L128" s="18">
        <v>3500</v>
      </c>
      <c r="M128" s="24">
        <v>130</v>
      </c>
    </row>
    <row r="129" spans="1:13" x14ac:dyDescent="0.25">
      <c r="A129" s="17" t="s">
        <v>178</v>
      </c>
      <c r="B129" s="17" t="s">
        <v>181</v>
      </c>
      <c r="C129" s="17" t="s">
        <v>182</v>
      </c>
      <c r="D129" s="21" t="s">
        <v>343</v>
      </c>
      <c r="E129" s="22" t="s">
        <v>1139</v>
      </c>
      <c r="F129" s="23" t="s">
        <v>1934</v>
      </c>
      <c r="G129" s="18"/>
      <c r="H129" s="18"/>
      <c r="I129" s="18">
        <v>3500</v>
      </c>
      <c r="J129" s="18">
        <v>3500</v>
      </c>
      <c r="K129" s="18">
        <v>3500</v>
      </c>
      <c r="L129" s="18">
        <v>3500</v>
      </c>
      <c r="M129" s="24">
        <v>130</v>
      </c>
    </row>
    <row r="130" spans="1:13" x14ac:dyDescent="0.25">
      <c r="A130" s="17" t="s">
        <v>178</v>
      </c>
      <c r="B130" s="17" t="s">
        <v>181</v>
      </c>
      <c r="C130" s="17" t="s">
        <v>182</v>
      </c>
      <c r="D130" s="21" t="s">
        <v>344</v>
      </c>
      <c r="E130" s="22" t="s">
        <v>1140</v>
      </c>
      <c r="F130" s="23" t="s">
        <v>1935</v>
      </c>
      <c r="G130" s="18"/>
      <c r="H130" s="18"/>
      <c r="I130" s="18">
        <v>3500</v>
      </c>
      <c r="J130" s="18">
        <v>3500</v>
      </c>
      <c r="K130" s="18">
        <v>3500</v>
      </c>
      <c r="L130" s="18">
        <v>3500</v>
      </c>
      <c r="M130" s="24">
        <v>130</v>
      </c>
    </row>
    <row r="131" spans="1:13" x14ac:dyDescent="0.25">
      <c r="A131" s="17" t="s">
        <v>178</v>
      </c>
      <c r="B131" s="17" t="s">
        <v>181</v>
      </c>
      <c r="C131" s="17" t="s">
        <v>182</v>
      </c>
      <c r="D131" s="21" t="s">
        <v>345</v>
      </c>
      <c r="E131" s="22" t="s">
        <v>1141</v>
      </c>
      <c r="F131" s="23" t="s">
        <v>1936</v>
      </c>
      <c r="G131" s="18"/>
      <c r="H131" s="18"/>
      <c r="I131" s="18">
        <v>3500</v>
      </c>
      <c r="J131" s="18">
        <v>3500</v>
      </c>
      <c r="K131" s="18">
        <v>3500</v>
      </c>
      <c r="L131" s="18">
        <v>3500</v>
      </c>
      <c r="M131" s="24">
        <v>130</v>
      </c>
    </row>
    <row r="132" spans="1:13" x14ac:dyDescent="0.25">
      <c r="A132" s="17" t="s">
        <v>178</v>
      </c>
      <c r="B132" s="17" t="s">
        <v>181</v>
      </c>
      <c r="C132" s="17" t="s">
        <v>182</v>
      </c>
      <c r="D132" s="21" t="s">
        <v>346</v>
      </c>
      <c r="E132" s="22" t="s">
        <v>1142</v>
      </c>
      <c r="F132" s="23" t="s">
        <v>1937</v>
      </c>
      <c r="G132" s="18"/>
      <c r="H132" s="18"/>
      <c r="I132" s="18">
        <v>3500</v>
      </c>
      <c r="J132" s="18">
        <v>3500</v>
      </c>
      <c r="K132" s="18">
        <v>3500</v>
      </c>
      <c r="L132" s="18">
        <v>3500</v>
      </c>
      <c r="M132" s="24">
        <v>130</v>
      </c>
    </row>
    <row r="133" spans="1:13" x14ac:dyDescent="0.25">
      <c r="A133" s="17" t="s">
        <v>178</v>
      </c>
      <c r="B133" s="17" t="s">
        <v>181</v>
      </c>
      <c r="C133" s="17" t="s">
        <v>182</v>
      </c>
      <c r="D133" s="21" t="s">
        <v>347</v>
      </c>
      <c r="E133" s="22" t="s">
        <v>1143</v>
      </c>
      <c r="F133" s="23" t="s">
        <v>1938</v>
      </c>
      <c r="G133" s="18"/>
      <c r="H133" s="18"/>
      <c r="I133" s="18">
        <v>3500</v>
      </c>
      <c r="J133" s="18">
        <v>3500</v>
      </c>
      <c r="K133" s="18">
        <v>3500</v>
      </c>
      <c r="L133" s="18">
        <v>3500</v>
      </c>
      <c r="M133" s="24">
        <v>130</v>
      </c>
    </row>
    <row r="134" spans="1:13" x14ac:dyDescent="0.25">
      <c r="A134" s="17" t="s">
        <v>178</v>
      </c>
      <c r="B134" s="17" t="s">
        <v>181</v>
      </c>
      <c r="C134" s="17" t="s">
        <v>182</v>
      </c>
      <c r="D134" s="21" t="s">
        <v>348</v>
      </c>
      <c r="E134" s="22" t="s">
        <v>1144</v>
      </c>
      <c r="F134" s="23" t="s">
        <v>1939</v>
      </c>
      <c r="G134" s="18"/>
      <c r="H134" s="18"/>
      <c r="I134" s="18">
        <v>3500</v>
      </c>
      <c r="J134" s="18">
        <v>3500</v>
      </c>
      <c r="K134" s="18">
        <v>3500</v>
      </c>
      <c r="L134" s="18">
        <v>3500</v>
      </c>
      <c r="M134" s="24">
        <v>130</v>
      </c>
    </row>
    <row r="135" spans="1:13" x14ac:dyDescent="0.25">
      <c r="A135" s="17" t="s">
        <v>178</v>
      </c>
      <c r="B135" s="17" t="s">
        <v>181</v>
      </c>
      <c r="C135" s="17" t="s">
        <v>182</v>
      </c>
      <c r="D135" s="21" t="s">
        <v>349</v>
      </c>
      <c r="E135" s="22" t="s">
        <v>1145</v>
      </c>
      <c r="F135" s="23" t="s">
        <v>1940</v>
      </c>
      <c r="G135" s="18"/>
      <c r="H135" s="18"/>
      <c r="I135" s="18">
        <v>3500</v>
      </c>
      <c r="J135" s="18">
        <v>3500</v>
      </c>
      <c r="K135" s="18">
        <v>3500</v>
      </c>
      <c r="L135" s="18">
        <v>3500</v>
      </c>
      <c r="M135" s="24">
        <v>130</v>
      </c>
    </row>
    <row r="136" spans="1:13" x14ac:dyDescent="0.25">
      <c r="A136" s="17" t="s">
        <v>178</v>
      </c>
      <c r="B136" s="17" t="s">
        <v>181</v>
      </c>
      <c r="C136" s="17" t="s">
        <v>182</v>
      </c>
      <c r="D136" s="21" t="s">
        <v>350</v>
      </c>
      <c r="E136" s="22" t="s">
        <v>1146</v>
      </c>
      <c r="F136" s="23" t="s">
        <v>1941</v>
      </c>
      <c r="G136" s="18"/>
      <c r="H136" s="18"/>
      <c r="I136" s="18">
        <v>3500</v>
      </c>
      <c r="J136" s="18">
        <v>3500</v>
      </c>
      <c r="K136" s="18">
        <v>3500</v>
      </c>
      <c r="L136" s="18">
        <v>3500</v>
      </c>
      <c r="M136" s="24">
        <v>130</v>
      </c>
    </row>
    <row r="137" spans="1:13" x14ac:dyDescent="0.25">
      <c r="A137" s="17" t="s">
        <v>178</v>
      </c>
      <c r="B137" s="17" t="s">
        <v>181</v>
      </c>
      <c r="C137" s="17" t="s">
        <v>182</v>
      </c>
      <c r="D137" s="21" t="s">
        <v>351</v>
      </c>
      <c r="E137" s="22" t="s">
        <v>1147</v>
      </c>
      <c r="F137" s="23" t="s">
        <v>1942</v>
      </c>
      <c r="G137" s="18"/>
      <c r="H137" s="18"/>
      <c r="I137" s="18">
        <v>3500</v>
      </c>
      <c r="J137" s="18">
        <v>3500</v>
      </c>
      <c r="K137" s="18">
        <v>3500</v>
      </c>
      <c r="L137" s="18">
        <v>3500</v>
      </c>
      <c r="M137" s="24">
        <v>130</v>
      </c>
    </row>
    <row r="138" spans="1:13" x14ac:dyDescent="0.25">
      <c r="A138" s="17" t="s">
        <v>178</v>
      </c>
      <c r="B138" s="17" t="s">
        <v>181</v>
      </c>
      <c r="C138" s="17" t="s">
        <v>182</v>
      </c>
      <c r="D138" s="21" t="s">
        <v>352</v>
      </c>
      <c r="E138" s="22" t="s">
        <v>1148</v>
      </c>
      <c r="F138" s="23" t="s">
        <v>1943</v>
      </c>
      <c r="G138" s="18"/>
      <c r="H138" s="18"/>
      <c r="I138" s="18">
        <v>3500</v>
      </c>
      <c r="J138" s="18">
        <v>3500</v>
      </c>
      <c r="K138" s="18">
        <v>3500</v>
      </c>
      <c r="L138" s="18">
        <v>3500</v>
      </c>
      <c r="M138" s="24">
        <v>130</v>
      </c>
    </row>
    <row r="139" spans="1:13" x14ac:dyDescent="0.25">
      <c r="A139" s="17" t="s">
        <v>178</v>
      </c>
      <c r="B139" s="17" t="s">
        <v>181</v>
      </c>
      <c r="C139" s="17" t="s">
        <v>182</v>
      </c>
      <c r="D139" s="21" t="s">
        <v>353</v>
      </c>
      <c r="E139" s="22" t="s">
        <v>1149</v>
      </c>
      <c r="F139" s="23" t="s">
        <v>1944</v>
      </c>
      <c r="G139" s="18"/>
      <c r="H139" s="18"/>
      <c r="I139" s="18">
        <v>3500</v>
      </c>
      <c r="J139" s="18">
        <v>3500</v>
      </c>
      <c r="K139" s="18">
        <v>3500</v>
      </c>
      <c r="L139" s="18">
        <v>3500</v>
      </c>
      <c r="M139" s="24">
        <v>130</v>
      </c>
    </row>
    <row r="140" spans="1:13" x14ac:dyDescent="0.25">
      <c r="A140" s="17" t="s">
        <v>178</v>
      </c>
      <c r="B140" s="17" t="s">
        <v>181</v>
      </c>
      <c r="C140" s="17" t="s">
        <v>182</v>
      </c>
      <c r="D140" s="21" t="s">
        <v>354</v>
      </c>
      <c r="E140" s="22" t="s">
        <v>1150</v>
      </c>
      <c r="F140" s="23" t="s">
        <v>1945</v>
      </c>
      <c r="G140" s="18"/>
      <c r="H140" s="18"/>
      <c r="I140" s="18">
        <v>3500</v>
      </c>
      <c r="J140" s="18">
        <v>3500</v>
      </c>
      <c r="K140" s="18">
        <v>3500</v>
      </c>
      <c r="L140" s="18">
        <v>3500</v>
      </c>
      <c r="M140" s="24">
        <v>130</v>
      </c>
    </row>
    <row r="141" spans="1:13" x14ac:dyDescent="0.25">
      <c r="A141" s="17" t="s">
        <v>178</v>
      </c>
      <c r="B141" s="17" t="s">
        <v>181</v>
      </c>
      <c r="C141" s="17" t="s">
        <v>182</v>
      </c>
      <c r="D141" s="21" t="s">
        <v>355</v>
      </c>
      <c r="E141" s="22" t="s">
        <v>1151</v>
      </c>
      <c r="F141" s="23" t="s">
        <v>1946</v>
      </c>
      <c r="G141" s="18"/>
      <c r="H141" s="18"/>
      <c r="I141" s="18">
        <v>3500</v>
      </c>
      <c r="J141" s="18">
        <v>3500</v>
      </c>
      <c r="K141" s="18">
        <v>3500</v>
      </c>
      <c r="L141" s="18">
        <v>3500</v>
      </c>
      <c r="M141" s="24">
        <v>130</v>
      </c>
    </row>
    <row r="142" spans="1:13" x14ac:dyDescent="0.25">
      <c r="A142" s="17" t="s">
        <v>178</v>
      </c>
      <c r="B142" s="17" t="s">
        <v>181</v>
      </c>
      <c r="C142" s="17" t="s">
        <v>182</v>
      </c>
      <c r="D142" s="21" t="s">
        <v>356</v>
      </c>
      <c r="E142" s="22" t="s">
        <v>1152</v>
      </c>
      <c r="F142" s="23" t="s">
        <v>1947</v>
      </c>
      <c r="G142" s="18"/>
      <c r="H142" s="18"/>
      <c r="I142" s="18">
        <v>3500</v>
      </c>
      <c r="J142" s="18">
        <v>3500</v>
      </c>
      <c r="K142" s="18">
        <v>3500</v>
      </c>
      <c r="L142" s="18">
        <v>3500</v>
      </c>
      <c r="M142" s="24">
        <v>130</v>
      </c>
    </row>
    <row r="143" spans="1:13" x14ac:dyDescent="0.25">
      <c r="A143" s="17" t="s">
        <v>178</v>
      </c>
      <c r="B143" s="17" t="s">
        <v>181</v>
      </c>
      <c r="C143" s="17" t="s">
        <v>182</v>
      </c>
      <c r="D143" s="21" t="s">
        <v>357</v>
      </c>
      <c r="E143" s="22" t="s">
        <v>1153</v>
      </c>
      <c r="F143" s="23" t="s">
        <v>1948</v>
      </c>
      <c r="G143" s="18"/>
      <c r="H143" s="18"/>
      <c r="I143" s="18">
        <v>3500</v>
      </c>
      <c r="J143" s="18">
        <v>3500</v>
      </c>
      <c r="K143" s="18">
        <v>3500</v>
      </c>
      <c r="L143" s="18">
        <v>3500</v>
      </c>
      <c r="M143" s="24">
        <v>130</v>
      </c>
    </row>
    <row r="144" spans="1:13" x14ac:dyDescent="0.25">
      <c r="A144" s="17" t="s">
        <v>178</v>
      </c>
      <c r="B144" s="17" t="s">
        <v>181</v>
      </c>
      <c r="C144" s="17" t="s">
        <v>182</v>
      </c>
      <c r="D144" s="21" t="s">
        <v>358</v>
      </c>
      <c r="E144" s="22" t="s">
        <v>1154</v>
      </c>
      <c r="F144" s="23" t="s">
        <v>1949</v>
      </c>
      <c r="G144" s="18"/>
      <c r="H144" s="18"/>
      <c r="I144" s="18">
        <v>3500</v>
      </c>
      <c r="J144" s="18">
        <v>3500</v>
      </c>
      <c r="K144" s="18">
        <v>3500</v>
      </c>
      <c r="L144" s="18">
        <v>3500</v>
      </c>
      <c r="M144" s="24">
        <v>130</v>
      </c>
    </row>
    <row r="145" spans="1:13" x14ac:dyDescent="0.25">
      <c r="A145" s="17" t="s">
        <v>178</v>
      </c>
      <c r="B145" s="17" t="s">
        <v>181</v>
      </c>
      <c r="C145" s="17" t="s">
        <v>182</v>
      </c>
      <c r="D145" s="21" t="s">
        <v>359</v>
      </c>
      <c r="E145" s="22" t="s">
        <v>1155</v>
      </c>
      <c r="F145" s="23" t="s">
        <v>1950</v>
      </c>
      <c r="G145" s="18"/>
      <c r="H145" s="18"/>
      <c r="I145" s="18">
        <v>3500</v>
      </c>
      <c r="J145" s="18">
        <v>3500</v>
      </c>
      <c r="K145" s="18">
        <v>3500</v>
      </c>
      <c r="L145" s="18">
        <v>3500</v>
      </c>
      <c r="M145" s="24">
        <v>130</v>
      </c>
    </row>
    <row r="146" spans="1:13" x14ac:dyDescent="0.25">
      <c r="A146" s="17" t="s">
        <v>178</v>
      </c>
      <c r="B146" s="17" t="s">
        <v>181</v>
      </c>
      <c r="C146" s="17" t="s">
        <v>182</v>
      </c>
      <c r="D146" s="21" t="s">
        <v>360</v>
      </c>
      <c r="E146" s="22" t="s">
        <v>1156</v>
      </c>
      <c r="F146" s="23" t="s">
        <v>1951</v>
      </c>
      <c r="G146" s="18"/>
      <c r="H146" s="18"/>
      <c r="I146" s="18">
        <v>3500</v>
      </c>
      <c r="J146" s="18">
        <v>3500</v>
      </c>
      <c r="K146" s="18">
        <v>3500</v>
      </c>
      <c r="L146" s="18">
        <v>3500</v>
      </c>
      <c r="M146" s="24">
        <v>130</v>
      </c>
    </row>
    <row r="147" spans="1:13" x14ac:dyDescent="0.25">
      <c r="A147" s="17" t="s">
        <v>178</v>
      </c>
      <c r="B147" s="17" t="s">
        <v>181</v>
      </c>
      <c r="C147" s="17" t="s">
        <v>182</v>
      </c>
      <c r="D147" s="21" t="s">
        <v>361</v>
      </c>
      <c r="E147" s="22" t="s">
        <v>1157</v>
      </c>
      <c r="F147" s="23" t="s">
        <v>1952</v>
      </c>
      <c r="G147" s="18"/>
      <c r="H147" s="18"/>
      <c r="I147" s="18">
        <v>3500</v>
      </c>
      <c r="J147" s="18">
        <v>3500</v>
      </c>
      <c r="K147" s="18">
        <v>3500</v>
      </c>
      <c r="L147" s="18">
        <v>3500</v>
      </c>
      <c r="M147" s="24">
        <v>130</v>
      </c>
    </row>
    <row r="148" spans="1:13" x14ac:dyDescent="0.25">
      <c r="A148" s="17" t="s">
        <v>178</v>
      </c>
      <c r="B148" s="17" t="s">
        <v>181</v>
      </c>
      <c r="C148" s="17" t="s">
        <v>182</v>
      </c>
      <c r="D148" s="21" t="s">
        <v>362</v>
      </c>
      <c r="E148" s="22" t="s">
        <v>1158</v>
      </c>
      <c r="F148" s="23" t="s">
        <v>1953</v>
      </c>
      <c r="G148" s="18"/>
      <c r="H148" s="18"/>
      <c r="I148" s="18"/>
      <c r="J148" s="18"/>
      <c r="K148" s="18"/>
      <c r="L148" s="18"/>
      <c r="M148" s="24">
        <v>130</v>
      </c>
    </row>
    <row r="149" spans="1:13" x14ac:dyDescent="0.25">
      <c r="A149" s="17" t="s">
        <v>178</v>
      </c>
      <c r="B149" s="17" t="s">
        <v>181</v>
      </c>
      <c r="C149" s="17" t="s">
        <v>182</v>
      </c>
      <c r="D149" s="21" t="s">
        <v>363</v>
      </c>
      <c r="E149" s="22" t="s">
        <v>1159</v>
      </c>
      <c r="F149" s="23" t="s">
        <v>1954</v>
      </c>
      <c r="G149" s="25">
        <f>SUM(G2:G147)</f>
        <v>437500</v>
      </c>
      <c r="H149" s="25">
        <f t="shared" ref="H149:L149" si="0">SUM(H2:H147)</f>
        <v>129500</v>
      </c>
      <c r="I149" s="25">
        <f t="shared" si="0"/>
        <v>203000</v>
      </c>
      <c r="J149" s="25">
        <f t="shared" si="0"/>
        <v>203000</v>
      </c>
      <c r="K149" s="25">
        <f t="shared" si="0"/>
        <v>203000</v>
      </c>
      <c r="L149" s="25">
        <f t="shared" si="0"/>
        <v>203000</v>
      </c>
      <c r="M149" s="24">
        <v>130</v>
      </c>
    </row>
    <row r="150" spans="1:13" x14ac:dyDescent="0.25">
      <c r="A150" s="17" t="s">
        <v>178</v>
      </c>
      <c r="B150" s="17" t="s">
        <v>181</v>
      </c>
      <c r="C150" s="17" t="s">
        <v>182</v>
      </c>
      <c r="D150" s="21" t="s">
        <v>364</v>
      </c>
      <c r="E150" s="22" t="s">
        <v>1160</v>
      </c>
      <c r="F150" s="23" t="s">
        <v>1955</v>
      </c>
      <c r="M150" s="24">
        <v>130</v>
      </c>
    </row>
    <row r="151" spans="1:13" x14ac:dyDescent="0.25">
      <c r="A151" s="17" t="s">
        <v>178</v>
      </c>
      <c r="B151" s="17" t="s">
        <v>181</v>
      </c>
      <c r="C151" s="17" t="s">
        <v>182</v>
      </c>
      <c r="D151" s="21" t="s">
        <v>365</v>
      </c>
      <c r="E151" s="22" t="s">
        <v>1161</v>
      </c>
      <c r="F151" s="23" t="s">
        <v>1956</v>
      </c>
      <c r="K151" s="27" t="s">
        <v>176</v>
      </c>
      <c r="L151" s="28">
        <f>+G149+H149+I149+J149+K149+L149</f>
        <v>1379000</v>
      </c>
      <c r="M151" s="24">
        <v>130</v>
      </c>
    </row>
    <row r="152" spans="1:13" x14ac:dyDescent="0.25">
      <c r="A152" s="17" t="s">
        <v>178</v>
      </c>
      <c r="B152" s="17" t="s">
        <v>181</v>
      </c>
      <c r="C152" s="17" t="s">
        <v>182</v>
      </c>
      <c r="D152" s="21" t="s">
        <v>366</v>
      </c>
      <c r="E152" s="22" t="s">
        <v>1162</v>
      </c>
      <c r="F152" s="23" t="s">
        <v>1957</v>
      </c>
      <c r="M152" s="24">
        <v>130</v>
      </c>
    </row>
    <row r="153" spans="1:13" x14ac:dyDescent="0.25">
      <c r="A153" s="17" t="s">
        <v>178</v>
      </c>
      <c r="B153" s="17" t="s">
        <v>181</v>
      </c>
      <c r="C153" s="17" t="s">
        <v>182</v>
      </c>
      <c r="D153" s="21" t="s">
        <v>367</v>
      </c>
      <c r="E153" s="22" t="s">
        <v>1163</v>
      </c>
      <c r="F153" s="23" t="s">
        <v>1958</v>
      </c>
      <c r="M153" s="24">
        <v>130</v>
      </c>
    </row>
    <row r="154" spans="1:13" x14ac:dyDescent="0.25">
      <c r="A154" s="17" t="s">
        <v>178</v>
      </c>
      <c r="B154" s="17" t="s">
        <v>181</v>
      </c>
      <c r="C154" s="17" t="s">
        <v>182</v>
      </c>
      <c r="D154" s="21" t="s">
        <v>368</v>
      </c>
      <c r="E154" s="22" t="s">
        <v>1164</v>
      </c>
      <c r="F154" s="23" t="s">
        <v>1959</v>
      </c>
      <c r="M154" s="24">
        <v>130</v>
      </c>
    </row>
    <row r="155" spans="1:13" x14ac:dyDescent="0.25">
      <c r="A155" s="17" t="s">
        <v>178</v>
      </c>
      <c r="B155" s="17" t="s">
        <v>181</v>
      </c>
      <c r="C155" s="17" t="s">
        <v>182</v>
      </c>
      <c r="D155" s="21" t="s">
        <v>369</v>
      </c>
      <c r="E155" s="22" t="s">
        <v>1165</v>
      </c>
      <c r="F155" s="23" t="s">
        <v>1960</v>
      </c>
      <c r="M155" s="24">
        <v>130</v>
      </c>
    </row>
    <row r="156" spans="1:13" x14ac:dyDescent="0.25">
      <c r="A156" s="17" t="s">
        <v>178</v>
      </c>
      <c r="B156" s="17" t="s">
        <v>181</v>
      </c>
      <c r="C156" s="17" t="s">
        <v>182</v>
      </c>
      <c r="D156" s="21" t="s">
        <v>370</v>
      </c>
      <c r="E156" s="22" t="s">
        <v>1166</v>
      </c>
      <c r="F156" s="23" t="s">
        <v>1961</v>
      </c>
      <c r="M156" s="24">
        <v>130</v>
      </c>
    </row>
    <row r="157" spans="1:13" x14ac:dyDescent="0.25">
      <c r="A157" s="17" t="s">
        <v>178</v>
      </c>
      <c r="B157" s="17" t="s">
        <v>181</v>
      </c>
      <c r="C157" s="17" t="s">
        <v>182</v>
      </c>
      <c r="D157" s="21" t="s">
        <v>371</v>
      </c>
      <c r="E157" s="22" t="s">
        <v>1167</v>
      </c>
      <c r="F157" s="23" t="s">
        <v>1962</v>
      </c>
      <c r="M157" s="24">
        <v>130</v>
      </c>
    </row>
    <row r="158" spans="1:13" x14ac:dyDescent="0.25">
      <c r="A158" s="17" t="s">
        <v>178</v>
      </c>
      <c r="B158" s="17" t="s">
        <v>181</v>
      </c>
      <c r="C158" s="17" t="s">
        <v>182</v>
      </c>
      <c r="D158" s="21" t="s">
        <v>372</v>
      </c>
      <c r="E158" s="22" t="s">
        <v>1168</v>
      </c>
      <c r="F158" s="23" t="s">
        <v>1963</v>
      </c>
      <c r="M158" s="24">
        <v>130</v>
      </c>
    </row>
    <row r="159" spans="1:13" x14ac:dyDescent="0.25">
      <c r="A159" s="17" t="s">
        <v>178</v>
      </c>
      <c r="B159" s="17" t="s">
        <v>181</v>
      </c>
      <c r="C159" s="17" t="s">
        <v>182</v>
      </c>
      <c r="D159" s="21" t="s">
        <v>373</v>
      </c>
      <c r="E159" s="22" t="s">
        <v>1169</v>
      </c>
      <c r="F159" s="23" t="s">
        <v>1964</v>
      </c>
      <c r="M159" s="24">
        <v>130</v>
      </c>
    </row>
    <row r="160" spans="1:13" x14ac:dyDescent="0.25">
      <c r="A160" s="17" t="s">
        <v>178</v>
      </c>
      <c r="B160" s="17" t="s">
        <v>181</v>
      </c>
      <c r="C160" s="17" t="s">
        <v>182</v>
      </c>
      <c r="D160" s="21" t="s">
        <v>374</v>
      </c>
      <c r="E160" s="22" t="s">
        <v>1170</v>
      </c>
      <c r="F160" s="23" t="s">
        <v>1965</v>
      </c>
      <c r="M160" s="24">
        <v>130</v>
      </c>
    </row>
    <row r="161" spans="1:13" x14ac:dyDescent="0.25">
      <c r="A161" s="17" t="s">
        <v>178</v>
      </c>
      <c r="B161" s="17" t="s">
        <v>181</v>
      </c>
      <c r="C161" s="17" t="s">
        <v>182</v>
      </c>
      <c r="D161" s="21" t="s">
        <v>375</v>
      </c>
      <c r="E161" s="22" t="s">
        <v>1171</v>
      </c>
      <c r="F161" s="23" t="s">
        <v>1966</v>
      </c>
      <c r="M161" s="24">
        <v>130</v>
      </c>
    </row>
    <row r="162" spans="1:13" x14ac:dyDescent="0.25">
      <c r="A162" s="17" t="s">
        <v>178</v>
      </c>
      <c r="B162" s="17" t="s">
        <v>181</v>
      </c>
      <c r="C162" s="17" t="s">
        <v>182</v>
      </c>
      <c r="D162" s="21" t="s">
        <v>376</v>
      </c>
      <c r="E162" s="22" t="s">
        <v>1172</v>
      </c>
      <c r="F162" s="23" t="s">
        <v>1967</v>
      </c>
      <c r="M162" s="24">
        <v>130</v>
      </c>
    </row>
    <row r="163" spans="1:13" x14ac:dyDescent="0.25">
      <c r="A163" s="17" t="s">
        <v>178</v>
      </c>
      <c r="B163" s="17" t="s">
        <v>181</v>
      </c>
      <c r="C163" s="17" t="s">
        <v>182</v>
      </c>
      <c r="D163" s="21" t="s">
        <v>377</v>
      </c>
      <c r="E163" s="22" t="s">
        <v>1173</v>
      </c>
      <c r="F163" s="23" t="s">
        <v>1968</v>
      </c>
      <c r="M163" s="24">
        <v>130</v>
      </c>
    </row>
    <row r="164" spans="1:13" x14ac:dyDescent="0.25">
      <c r="A164" s="17" t="s">
        <v>178</v>
      </c>
      <c r="B164" s="17" t="s">
        <v>181</v>
      </c>
      <c r="C164" s="17" t="s">
        <v>182</v>
      </c>
      <c r="D164" s="21" t="s">
        <v>378</v>
      </c>
      <c r="E164" s="22" t="s">
        <v>1174</v>
      </c>
      <c r="F164" s="23" t="s">
        <v>1969</v>
      </c>
      <c r="M164" s="24">
        <v>130</v>
      </c>
    </row>
    <row r="165" spans="1:13" x14ac:dyDescent="0.25">
      <c r="A165" s="17" t="s">
        <v>178</v>
      </c>
      <c r="B165" s="17" t="s">
        <v>181</v>
      </c>
      <c r="C165" s="17" t="s">
        <v>182</v>
      </c>
      <c r="D165" s="21" t="s">
        <v>379</v>
      </c>
      <c r="E165" s="22" t="s">
        <v>1175</v>
      </c>
      <c r="F165" s="23" t="s">
        <v>1970</v>
      </c>
      <c r="M165" s="24">
        <v>130</v>
      </c>
    </row>
    <row r="166" spans="1:13" x14ac:dyDescent="0.25">
      <c r="A166" s="17" t="s">
        <v>178</v>
      </c>
      <c r="B166" s="17" t="s">
        <v>181</v>
      </c>
      <c r="C166" s="17" t="s">
        <v>182</v>
      </c>
      <c r="D166" s="21" t="s">
        <v>380</v>
      </c>
      <c r="E166" s="22" t="s">
        <v>1176</v>
      </c>
      <c r="F166" s="23" t="s">
        <v>1971</v>
      </c>
      <c r="M166" s="24">
        <v>130</v>
      </c>
    </row>
    <row r="167" spans="1:13" x14ac:dyDescent="0.25">
      <c r="A167" s="17" t="s">
        <v>178</v>
      </c>
      <c r="B167" s="17" t="s">
        <v>181</v>
      </c>
      <c r="C167" s="17" t="s">
        <v>182</v>
      </c>
      <c r="D167" s="21" t="s">
        <v>381</v>
      </c>
      <c r="E167" s="22" t="s">
        <v>1177</v>
      </c>
      <c r="F167" s="23" t="s">
        <v>1972</v>
      </c>
      <c r="M167" s="24">
        <v>130</v>
      </c>
    </row>
    <row r="168" spans="1:13" x14ac:dyDescent="0.25">
      <c r="A168" s="17" t="s">
        <v>178</v>
      </c>
      <c r="B168" s="17" t="s">
        <v>181</v>
      </c>
      <c r="C168" s="17" t="s">
        <v>182</v>
      </c>
      <c r="D168" s="21" t="s">
        <v>382</v>
      </c>
      <c r="E168" s="22" t="s">
        <v>1178</v>
      </c>
      <c r="F168" s="23" t="s">
        <v>1973</v>
      </c>
      <c r="M168" s="24">
        <v>130</v>
      </c>
    </row>
    <row r="169" spans="1:13" x14ac:dyDescent="0.25">
      <c r="A169" s="17" t="s">
        <v>178</v>
      </c>
      <c r="B169" s="17" t="s">
        <v>181</v>
      </c>
      <c r="C169" s="17" t="s">
        <v>182</v>
      </c>
      <c r="D169" s="21" t="s">
        <v>383</v>
      </c>
      <c r="E169" s="22" t="s">
        <v>1179</v>
      </c>
      <c r="F169" s="23" t="s">
        <v>1974</v>
      </c>
      <c r="M169" s="24">
        <v>130</v>
      </c>
    </row>
    <row r="170" spans="1:13" x14ac:dyDescent="0.25">
      <c r="A170" s="17" t="s">
        <v>178</v>
      </c>
      <c r="B170" s="17" t="s">
        <v>181</v>
      </c>
      <c r="C170" s="17" t="s">
        <v>182</v>
      </c>
      <c r="D170" s="21" t="s">
        <v>384</v>
      </c>
      <c r="E170" s="22" t="s">
        <v>1180</v>
      </c>
      <c r="F170" s="23" t="s">
        <v>1975</v>
      </c>
      <c r="M170" s="24">
        <v>130</v>
      </c>
    </row>
    <row r="171" spans="1:13" x14ac:dyDescent="0.25">
      <c r="A171" s="17" t="s">
        <v>178</v>
      </c>
      <c r="B171" s="17" t="s">
        <v>181</v>
      </c>
      <c r="C171" s="17" t="s">
        <v>182</v>
      </c>
      <c r="D171" s="21" t="s">
        <v>385</v>
      </c>
      <c r="E171" s="22" t="s">
        <v>1181</v>
      </c>
      <c r="F171" s="23" t="s">
        <v>1976</v>
      </c>
      <c r="M171" s="24">
        <v>130</v>
      </c>
    </row>
    <row r="172" spans="1:13" x14ac:dyDescent="0.25">
      <c r="A172" s="17" t="s">
        <v>178</v>
      </c>
      <c r="B172" s="17" t="s">
        <v>181</v>
      </c>
      <c r="C172" s="17" t="s">
        <v>182</v>
      </c>
      <c r="D172" s="21" t="s">
        <v>386</v>
      </c>
      <c r="E172" s="22" t="s">
        <v>1182</v>
      </c>
      <c r="F172" s="23" t="s">
        <v>1977</v>
      </c>
      <c r="M172" s="24">
        <v>130</v>
      </c>
    </row>
    <row r="173" spans="1:13" x14ac:dyDescent="0.25">
      <c r="A173" s="17" t="s">
        <v>178</v>
      </c>
      <c r="B173" s="17" t="s">
        <v>181</v>
      </c>
      <c r="C173" s="17" t="s">
        <v>182</v>
      </c>
      <c r="D173" s="21" t="s">
        <v>387</v>
      </c>
      <c r="E173" s="22" t="s">
        <v>1183</v>
      </c>
      <c r="F173" s="23" t="s">
        <v>1978</v>
      </c>
      <c r="M173" s="24">
        <v>130</v>
      </c>
    </row>
    <row r="174" spans="1:13" x14ac:dyDescent="0.25">
      <c r="A174" s="17" t="s">
        <v>178</v>
      </c>
      <c r="B174" s="17" t="s">
        <v>181</v>
      </c>
      <c r="C174" s="17" t="s">
        <v>182</v>
      </c>
      <c r="D174" s="21" t="s">
        <v>388</v>
      </c>
      <c r="E174" s="22" t="s">
        <v>1184</v>
      </c>
      <c r="F174" s="23" t="s">
        <v>1979</v>
      </c>
      <c r="M174" s="24">
        <v>130</v>
      </c>
    </row>
    <row r="175" spans="1:13" x14ac:dyDescent="0.25">
      <c r="A175" s="17" t="s">
        <v>178</v>
      </c>
      <c r="B175" s="17" t="s">
        <v>181</v>
      </c>
      <c r="C175" s="17" t="s">
        <v>182</v>
      </c>
      <c r="D175" s="21" t="s">
        <v>389</v>
      </c>
      <c r="E175" s="22" t="s">
        <v>1185</v>
      </c>
      <c r="F175" s="23" t="s">
        <v>1980</v>
      </c>
      <c r="M175" s="24">
        <v>130</v>
      </c>
    </row>
    <row r="176" spans="1:13" x14ac:dyDescent="0.25">
      <c r="A176" s="17" t="s">
        <v>178</v>
      </c>
      <c r="B176" s="17" t="s">
        <v>181</v>
      </c>
      <c r="C176" s="17" t="s">
        <v>182</v>
      </c>
      <c r="D176" s="21" t="s">
        <v>390</v>
      </c>
      <c r="E176" s="22" t="s">
        <v>1186</v>
      </c>
      <c r="F176" s="23" t="s">
        <v>1981</v>
      </c>
      <c r="M176" s="24">
        <v>130</v>
      </c>
    </row>
    <row r="177" spans="1:13" x14ac:dyDescent="0.25">
      <c r="A177" s="17" t="s">
        <v>178</v>
      </c>
      <c r="B177" s="17" t="s">
        <v>181</v>
      </c>
      <c r="C177" s="17" t="s">
        <v>182</v>
      </c>
      <c r="D177" s="21" t="s">
        <v>391</v>
      </c>
      <c r="E177" s="22" t="s">
        <v>1187</v>
      </c>
      <c r="F177" s="23" t="s">
        <v>1982</v>
      </c>
      <c r="M177" s="24">
        <v>130</v>
      </c>
    </row>
    <row r="178" spans="1:13" x14ac:dyDescent="0.25">
      <c r="A178" s="17" t="s">
        <v>178</v>
      </c>
      <c r="B178" s="17" t="s">
        <v>181</v>
      </c>
      <c r="C178" s="17" t="s">
        <v>182</v>
      </c>
      <c r="D178" s="21" t="s">
        <v>392</v>
      </c>
      <c r="E178" s="22" t="s">
        <v>1188</v>
      </c>
      <c r="F178" s="23" t="s">
        <v>1983</v>
      </c>
      <c r="M178" s="24">
        <v>130</v>
      </c>
    </row>
    <row r="179" spans="1:13" x14ac:dyDescent="0.25">
      <c r="A179" s="17" t="s">
        <v>178</v>
      </c>
      <c r="B179" s="17" t="s">
        <v>181</v>
      </c>
      <c r="C179" s="17" t="s">
        <v>182</v>
      </c>
      <c r="D179" s="21" t="s">
        <v>393</v>
      </c>
      <c r="E179" s="22" t="s">
        <v>1189</v>
      </c>
      <c r="F179" s="23" t="s">
        <v>1984</v>
      </c>
      <c r="M179" s="24">
        <v>130</v>
      </c>
    </row>
    <row r="180" spans="1:13" x14ac:dyDescent="0.25">
      <c r="A180" s="17" t="s">
        <v>178</v>
      </c>
      <c r="B180" s="17" t="s">
        <v>181</v>
      </c>
      <c r="C180" s="17" t="s">
        <v>182</v>
      </c>
      <c r="D180" s="21" t="s">
        <v>394</v>
      </c>
      <c r="E180" s="22" t="s">
        <v>1190</v>
      </c>
      <c r="F180" s="23" t="s">
        <v>1985</v>
      </c>
      <c r="M180" s="24">
        <v>130</v>
      </c>
    </row>
    <row r="181" spans="1:13" x14ac:dyDescent="0.25">
      <c r="A181" s="17" t="s">
        <v>178</v>
      </c>
      <c r="B181" s="17" t="s">
        <v>181</v>
      </c>
      <c r="C181" s="17" t="s">
        <v>182</v>
      </c>
      <c r="D181" s="21" t="s">
        <v>395</v>
      </c>
      <c r="E181" s="22" t="s">
        <v>1191</v>
      </c>
      <c r="F181" s="23" t="s">
        <v>1986</v>
      </c>
      <c r="M181" s="24">
        <v>130</v>
      </c>
    </row>
    <row r="182" spans="1:13" x14ac:dyDescent="0.25">
      <c r="A182" s="17" t="s">
        <v>178</v>
      </c>
      <c r="B182" s="17" t="s">
        <v>181</v>
      </c>
      <c r="C182" s="17" t="s">
        <v>182</v>
      </c>
      <c r="D182" s="21" t="s">
        <v>396</v>
      </c>
      <c r="E182" s="22" t="s">
        <v>1192</v>
      </c>
      <c r="F182" s="23" t="s">
        <v>1987</v>
      </c>
      <c r="M182" s="24">
        <v>130</v>
      </c>
    </row>
    <row r="183" spans="1:13" x14ac:dyDescent="0.25">
      <c r="A183" s="17" t="s">
        <v>178</v>
      </c>
      <c r="B183" s="17" t="s">
        <v>181</v>
      </c>
      <c r="C183" s="17" t="s">
        <v>182</v>
      </c>
      <c r="D183" s="21" t="s">
        <v>397</v>
      </c>
      <c r="E183" s="22" t="s">
        <v>1193</v>
      </c>
      <c r="F183" s="23" t="s">
        <v>1988</v>
      </c>
      <c r="M183" s="24">
        <v>130</v>
      </c>
    </row>
    <row r="184" spans="1:13" x14ac:dyDescent="0.25">
      <c r="A184" s="17" t="s">
        <v>178</v>
      </c>
      <c r="B184" s="17" t="s">
        <v>181</v>
      </c>
      <c r="C184" s="17" t="s">
        <v>182</v>
      </c>
      <c r="D184" s="21" t="s">
        <v>398</v>
      </c>
      <c r="E184" s="22" t="s">
        <v>1194</v>
      </c>
      <c r="F184" s="23" t="s">
        <v>1989</v>
      </c>
      <c r="M184" s="24">
        <v>130</v>
      </c>
    </row>
    <row r="185" spans="1:13" x14ac:dyDescent="0.25">
      <c r="A185" s="17" t="s">
        <v>178</v>
      </c>
      <c r="B185" s="17" t="s">
        <v>181</v>
      </c>
      <c r="C185" s="17" t="s">
        <v>182</v>
      </c>
      <c r="D185" s="21" t="s">
        <v>399</v>
      </c>
      <c r="E185" s="22" t="s">
        <v>1195</v>
      </c>
      <c r="F185" s="23" t="s">
        <v>1990</v>
      </c>
      <c r="M185" s="24">
        <v>130</v>
      </c>
    </row>
    <row r="186" spans="1:13" x14ac:dyDescent="0.25">
      <c r="A186" s="17" t="s">
        <v>178</v>
      </c>
      <c r="B186" s="17" t="s">
        <v>181</v>
      </c>
      <c r="C186" s="17" t="s">
        <v>182</v>
      </c>
      <c r="D186" s="21" t="s">
        <v>400</v>
      </c>
      <c r="E186" s="22" t="s">
        <v>1196</v>
      </c>
      <c r="F186" s="23" t="s">
        <v>1991</v>
      </c>
      <c r="M186" s="24">
        <v>130</v>
      </c>
    </row>
    <row r="187" spans="1:13" x14ac:dyDescent="0.25">
      <c r="A187" s="17" t="s">
        <v>178</v>
      </c>
      <c r="B187" s="17" t="s">
        <v>181</v>
      </c>
      <c r="C187" s="17" t="s">
        <v>182</v>
      </c>
      <c r="D187" s="21" t="s">
        <v>401</v>
      </c>
      <c r="E187" s="22" t="s">
        <v>1197</v>
      </c>
      <c r="F187" s="23" t="s">
        <v>1992</v>
      </c>
      <c r="M187" s="24">
        <v>130</v>
      </c>
    </row>
    <row r="188" spans="1:13" x14ac:dyDescent="0.25">
      <c r="A188" s="17" t="s">
        <v>178</v>
      </c>
      <c r="B188" s="17" t="s">
        <v>181</v>
      </c>
      <c r="C188" s="17" t="s">
        <v>182</v>
      </c>
      <c r="D188" s="21" t="s">
        <v>402</v>
      </c>
      <c r="E188" s="22" t="s">
        <v>1198</v>
      </c>
      <c r="F188" s="23" t="s">
        <v>1993</v>
      </c>
      <c r="M188" s="24">
        <v>130</v>
      </c>
    </row>
    <row r="189" spans="1:13" x14ac:dyDescent="0.25">
      <c r="A189" s="17" t="s">
        <v>178</v>
      </c>
      <c r="B189" s="17" t="s">
        <v>181</v>
      </c>
      <c r="C189" s="17" t="s">
        <v>182</v>
      </c>
      <c r="D189" s="21" t="s">
        <v>403</v>
      </c>
      <c r="E189" s="22" t="s">
        <v>1199</v>
      </c>
      <c r="F189" s="23" t="s">
        <v>1994</v>
      </c>
      <c r="M189" s="24">
        <v>130</v>
      </c>
    </row>
    <row r="190" spans="1:13" x14ac:dyDescent="0.25">
      <c r="A190" s="17" t="s">
        <v>178</v>
      </c>
      <c r="B190" s="17" t="s">
        <v>181</v>
      </c>
      <c r="C190" s="17" t="s">
        <v>182</v>
      </c>
      <c r="D190" s="21" t="s">
        <v>404</v>
      </c>
      <c r="E190" s="22" t="s">
        <v>1200</v>
      </c>
      <c r="F190" s="23" t="s">
        <v>1995</v>
      </c>
      <c r="M190" s="24">
        <v>130</v>
      </c>
    </row>
    <row r="191" spans="1:13" x14ac:dyDescent="0.25">
      <c r="A191" s="17" t="s">
        <v>178</v>
      </c>
      <c r="B191" s="17" t="s">
        <v>181</v>
      </c>
      <c r="C191" s="17" t="s">
        <v>182</v>
      </c>
      <c r="D191" s="21" t="s">
        <v>405</v>
      </c>
      <c r="E191" s="22" t="s">
        <v>1201</v>
      </c>
      <c r="F191" s="23" t="s">
        <v>1996</v>
      </c>
      <c r="M191" s="24">
        <v>130</v>
      </c>
    </row>
    <row r="192" spans="1:13" x14ac:dyDescent="0.25">
      <c r="A192" s="17" t="s">
        <v>178</v>
      </c>
      <c r="B192" s="17" t="s">
        <v>181</v>
      </c>
      <c r="C192" s="17" t="s">
        <v>182</v>
      </c>
      <c r="D192" s="21" t="s">
        <v>406</v>
      </c>
      <c r="E192" s="22" t="s">
        <v>1202</v>
      </c>
      <c r="F192" s="23" t="s">
        <v>1997</v>
      </c>
      <c r="M192" s="24">
        <v>130</v>
      </c>
    </row>
    <row r="193" spans="1:13" x14ac:dyDescent="0.25">
      <c r="A193" s="17" t="s">
        <v>178</v>
      </c>
      <c r="B193" s="17" t="s">
        <v>181</v>
      </c>
      <c r="C193" s="17" t="s">
        <v>182</v>
      </c>
      <c r="D193" s="21" t="s">
        <v>407</v>
      </c>
      <c r="E193" s="22" t="s">
        <v>1203</v>
      </c>
      <c r="F193" s="23" t="s">
        <v>1998</v>
      </c>
      <c r="M193" s="24">
        <v>130</v>
      </c>
    </row>
    <row r="194" spans="1:13" x14ac:dyDescent="0.25">
      <c r="A194" s="17" t="s">
        <v>178</v>
      </c>
      <c r="B194" s="17" t="s">
        <v>181</v>
      </c>
      <c r="C194" s="17" t="s">
        <v>182</v>
      </c>
      <c r="D194" s="21" t="s">
        <v>408</v>
      </c>
      <c r="E194" s="22" t="s">
        <v>1204</v>
      </c>
      <c r="F194" s="23" t="s">
        <v>1999</v>
      </c>
      <c r="M194" s="24">
        <v>130</v>
      </c>
    </row>
    <row r="195" spans="1:13" x14ac:dyDescent="0.25">
      <c r="A195" s="17" t="s">
        <v>178</v>
      </c>
      <c r="B195" s="17" t="s">
        <v>181</v>
      </c>
      <c r="C195" s="17" t="s">
        <v>182</v>
      </c>
      <c r="D195" s="21" t="s">
        <v>409</v>
      </c>
      <c r="E195" s="22" t="s">
        <v>1205</v>
      </c>
      <c r="F195" s="23" t="s">
        <v>2000</v>
      </c>
      <c r="M195" s="24">
        <v>130</v>
      </c>
    </row>
    <row r="196" spans="1:13" x14ac:dyDescent="0.25">
      <c r="A196" s="17" t="s">
        <v>178</v>
      </c>
      <c r="B196" s="17" t="s">
        <v>181</v>
      </c>
      <c r="C196" s="17" t="s">
        <v>182</v>
      </c>
      <c r="D196" s="21" t="s">
        <v>410</v>
      </c>
      <c r="E196" s="22" t="s">
        <v>1206</v>
      </c>
      <c r="F196" s="23" t="s">
        <v>2001</v>
      </c>
      <c r="M196" s="24">
        <v>130</v>
      </c>
    </row>
    <row r="197" spans="1:13" x14ac:dyDescent="0.25">
      <c r="A197" s="17" t="s">
        <v>178</v>
      </c>
      <c r="B197" s="17" t="s">
        <v>181</v>
      </c>
      <c r="C197" s="17" t="s">
        <v>182</v>
      </c>
      <c r="D197" s="21" t="s">
        <v>411</v>
      </c>
      <c r="E197" s="22" t="s">
        <v>1207</v>
      </c>
      <c r="F197" s="23" t="s">
        <v>2002</v>
      </c>
      <c r="M197" s="24">
        <v>130</v>
      </c>
    </row>
    <row r="198" spans="1:13" x14ac:dyDescent="0.25">
      <c r="A198" s="17" t="s">
        <v>178</v>
      </c>
      <c r="B198" s="17" t="s">
        <v>181</v>
      </c>
      <c r="C198" s="17" t="s">
        <v>182</v>
      </c>
      <c r="D198" s="21" t="s">
        <v>412</v>
      </c>
      <c r="E198" s="22" t="s">
        <v>1208</v>
      </c>
      <c r="F198" s="23" t="s">
        <v>2003</v>
      </c>
      <c r="M198" s="24">
        <v>130</v>
      </c>
    </row>
    <row r="199" spans="1:13" x14ac:dyDescent="0.25">
      <c r="A199" s="17" t="s">
        <v>178</v>
      </c>
      <c r="B199" s="17" t="s">
        <v>181</v>
      </c>
      <c r="C199" s="17" t="s">
        <v>182</v>
      </c>
      <c r="D199" s="21" t="s">
        <v>413</v>
      </c>
      <c r="E199" s="22" t="s">
        <v>1209</v>
      </c>
      <c r="F199" s="23" t="s">
        <v>2004</v>
      </c>
      <c r="M199" s="24">
        <v>130</v>
      </c>
    </row>
    <row r="200" spans="1:13" x14ac:dyDescent="0.25">
      <c r="A200" s="17" t="s">
        <v>178</v>
      </c>
      <c r="B200" s="17" t="s">
        <v>181</v>
      </c>
      <c r="C200" s="17" t="s">
        <v>182</v>
      </c>
      <c r="D200" s="21" t="s">
        <v>414</v>
      </c>
      <c r="E200" s="22" t="s">
        <v>1210</v>
      </c>
      <c r="F200" s="23" t="s">
        <v>2005</v>
      </c>
      <c r="M200" s="24">
        <v>130</v>
      </c>
    </row>
    <row r="201" spans="1:13" x14ac:dyDescent="0.25">
      <c r="A201" s="17" t="s">
        <v>178</v>
      </c>
      <c r="B201" s="17" t="s">
        <v>181</v>
      </c>
      <c r="C201" s="17" t="s">
        <v>182</v>
      </c>
      <c r="D201" s="21" t="s">
        <v>415</v>
      </c>
      <c r="E201" s="22" t="s">
        <v>1211</v>
      </c>
      <c r="F201" s="23" t="s">
        <v>2006</v>
      </c>
      <c r="M201" s="24">
        <v>130</v>
      </c>
    </row>
    <row r="202" spans="1:13" x14ac:dyDescent="0.25">
      <c r="A202" s="17" t="s">
        <v>178</v>
      </c>
      <c r="B202" s="17" t="s">
        <v>181</v>
      </c>
      <c r="C202" s="17" t="s">
        <v>182</v>
      </c>
      <c r="D202" s="21" t="s">
        <v>416</v>
      </c>
      <c r="E202" s="22" t="s">
        <v>1212</v>
      </c>
      <c r="F202" s="23" t="s">
        <v>2007</v>
      </c>
      <c r="M202" s="24">
        <v>130</v>
      </c>
    </row>
    <row r="203" spans="1:13" x14ac:dyDescent="0.25">
      <c r="A203" s="17" t="s">
        <v>178</v>
      </c>
      <c r="B203" s="17" t="s">
        <v>181</v>
      </c>
      <c r="C203" s="17" t="s">
        <v>182</v>
      </c>
      <c r="D203" s="21" t="s">
        <v>417</v>
      </c>
      <c r="E203" s="22" t="s">
        <v>1213</v>
      </c>
      <c r="F203" s="23" t="s">
        <v>2008</v>
      </c>
      <c r="M203" s="24">
        <v>130</v>
      </c>
    </row>
    <row r="204" spans="1:13" x14ac:dyDescent="0.25">
      <c r="A204" s="17" t="s">
        <v>178</v>
      </c>
      <c r="B204" s="17" t="s">
        <v>181</v>
      </c>
      <c r="C204" s="17" t="s">
        <v>182</v>
      </c>
      <c r="D204" s="21" t="s">
        <v>418</v>
      </c>
      <c r="E204" s="22" t="s">
        <v>1214</v>
      </c>
      <c r="F204" s="23" t="s">
        <v>2009</v>
      </c>
      <c r="M204" s="24">
        <v>130</v>
      </c>
    </row>
    <row r="205" spans="1:13" x14ac:dyDescent="0.25">
      <c r="A205" s="17" t="s">
        <v>178</v>
      </c>
      <c r="B205" s="17" t="s">
        <v>181</v>
      </c>
      <c r="C205" s="17" t="s">
        <v>182</v>
      </c>
      <c r="D205" s="21" t="s">
        <v>419</v>
      </c>
      <c r="E205" s="22" t="s">
        <v>1215</v>
      </c>
      <c r="F205" s="23" t="s">
        <v>2010</v>
      </c>
      <c r="M205" s="24">
        <v>130</v>
      </c>
    </row>
    <row r="206" spans="1:13" x14ac:dyDescent="0.25">
      <c r="A206" s="17" t="s">
        <v>178</v>
      </c>
      <c r="B206" s="17" t="s">
        <v>181</v>
      </c>
      <c r="C206" s="17" t="s">
        <v>182</v>
      </c>
      <c r="D206" s="21" t="s">
        <v>420</v>
      </c>
      <c r="E206" s="22" t="s">
        <v>1216</v>
      </c>
      <c r="F206" s="23" t="s">
        <v>2011</v>
      </c>
      <c r="M206" s="24">
        <v>130</v>
      </c>
    </row>
    <row r="207" spans="1:13" x14ac:dyDescent="0.25">
      <c r="A207" s="17" t="s">
        <v>178</v>
      </c>
      <c r="B207" s="17" t="s">
        <v>181</v>
      </c>
      <c r="C207" s="17" t="s">
        <v>182</v>
      </c>
      <c r="D207" s="21" t="s">
        <v>421</v>
      </c>
      <c r="E207" s="22" t="s">
        <v>1217</v>
      </c>
      <c r="F207" s="23" t="s">
        <v>2012</v>
      </c>
      <c r="M207" s="24">
        <v>130</v>
      </c>
    </row>
    <row r="208" spans="1:13" x14ac:dyDescent="0.25">
      <c r="A208" s="17" t="s">
        <v>178</v>
      </c>
      <c r="B208" s="17" t="s">
        <v>181</v>
      </c>
      <c r="C208" s="17" t="s">
        <v>182</v>
      </c>
      <c r="D208" s="21" t="s">
        <v>422</v>
      </c>
      <c r="E208" s="22" t="s">
        <v>1218</v>
      </c>
      <c r="F208" s="23" t="s">
        <v>2013</v>
      </c>
      <c r="M208" s="24">
        <v>130</v>
      </c>
    </row>
    <row r="209" spans="1:13" x14ac:dyDescent="0.25">
      <c r="A209" s="17" t="s">
        <v>178</v>
      </c>
      <c r="B209" s="17" t="s">
        <v>181</v>
      </c>
      <c r="C209" s="17" t="s">
        <v>182</v>
      </c>
      <c r="D209" s="21" t="s">
        <v>423</v>
      </c>
      <c r="E209" s="22" t="s">
        <v>1219</v>
      </c>
      <c r="F209" s="23" t="s">
        <v>2014</v>
      </c>
      <c r="M209" s="24">
        <v>130</v>
      </c>
    </row>
    <row r="210" spans="1:13" x14ac:dyDescent="0.25">
      <c r="A210" s="17" t="s">
        <v>178</v>
      </c>
      <c r="B210" s="17" t="s">
        <v>181</v>
      </c>
      <c r="C210" s="17" t="s">
        <v>182</v>
      </c>
      <c r="D210" s="21" t="s">
        <v>424</v>
      </c>
      <c r="E210" s="22" t="s">
        <v>1220</v>
      </c>
      <c r="F210" s="23" t="s">
        <v>2015</v>
      </c>
      <c r="M210" s="24">
        <v>130</v>
      </c>
    </row>
    <row r="211" spans="1:13" x14ac:dyDescent="0.25">
      <c r="A211" s="17" t="s">
        <v>178</v>
      </c>
      <c r="B211" s="17" t="s">
        <v>181</v>
      </c>
      <c r="C211" s="17" t="s">
        <v>182</v>
      </c>
      <c r="D211" s="21" t="s">
        <v>425</v>
      </c>
      <c r="E211" s="22" t="s">
        <v>1221</v>
      </c>
      <c r="F211" s="23" t="s">
        <v>2016</v>
      </c>
      <c r="M211" s="24">
        <v>130</v>
      </c>
    </row>
    <row r="212" spans="1:13" x14ac:dyDescent="0.25">
      <c r="A212" s="17" t="s">
        <v>178</v>
      </c>
      <c r="B212" s="17" t="s">
        <v>181</v>
      </c>
      <c r="C212" s="17" t="s">
        <v>182</v>
      </c>
      <c r="D212" s="21" t="s">
        <v>426</v>
      </c>
      <c r="E212" s="22" t="s">
        <v>1222</v>
      </c>
      <c r="F212" s="23" t="s">
        <v>2017</v>
      </c>
      <c r="M212" s="24">
        <v>130</v>
      </c>
    </row>
    <row r="213" spans="1:13" x14ac:dyDescent="0.25">
      <c r="A213" s="17" t="s">
        <v>178</v>
      </c>
      <c r="B213" s="17" t="s">
        <v>181</v>
      </c>
      <c r="C213" s="17" t="s">
        <v>182</v>
      </c>
      <c r="D213" s="21" t="s">
        <v>427</v>
      </c>
      <c r="E213" s="22" t="s">
        <v>1223</v>
      </c>
      <c r="F213" s="23" t="s">
        <v>2018</v>
      </c>
      <c r="M213" s="24">
        <v>130</v>
      </c>
    </row>
    <row r="214" spans="1:13" x14ac:dyDescent="0.25">
      <c r="A214" s="17" t="s">
        <v>178</v>
      </c>
      <c r="B214" s="17" t="s">
        <v>181</v>
      </c>
      <c r="C214" s="17" t="s">
        <v>182</v>
      </c>
      <c r="D214" s="21" t="s">
        <v>428</v>
      </c>
      <c r="E214" s="22" t="s">
        <v>1224</v>
      </c>
      <c r="F214" s="23" t="s">
        <v>2019</v>
      </c>
      <c r="M214" s="24">
        <v>130</v>
      </c>
    </row>
    <row r="215" spans="1:13" x14ac:dyDescent="0.25">
      <c r="A215" s="17" t="s">
        <v>178</v>
      </c>
      <c r="B215" s="17" t="s">
        <v>181</v>
      </c>
      <c r="C215" s="17" t="s">
        <v>182</v>
      </c>
      <c r="D215" s="21" t="s">
        <v>429</v>
      </c>
      <c r="E215" s="22" t="s">
        <v>1225</v>
      </c>
      <c r="F215" s="23" t="s">
        <v>2020</v>
      </c>
      <c r="M215" s="24">
        <v>130</v>
      </c>
    </row>
    <row r="216" spans="1:13" x14ac:dyDescent="0.25">
      <c r="A216" s="17" t="s">
        <v>178</v>
      </c>
      <c r="B216" s="17" t="s">
        <v>181</v>
      </c>
      <c r="C216" s="17" t="s">
        <v>182</v>
      </c>
      <c r="D216" s="21" t="s">
        <v>430</v>
      </c>
      <c r="E216" s="22" t="s">
        <v>1226</v>
      </c>
      <c r="F216" s="23" t="s">
        <v>2021</v>
      </c>
      <c r="M216" s="24">
        <v>130</v>
      </c>
    </row>
    <row r="217" spans="1:13" x14ac:dyDescent="0.25">
      <c r="A217" s="17" t="s">
        <v>178</v>
      </c>
      <c r="B217" s="17" t="s">
        <v>181</v>
      </c>
      <c r="C217" s="17" t="s">
        <v>182</v>
      </c>
      <c r="D217" s="21" t="s">
        <v>431</v>
      </c>
      <c r="E217" s="22" t="s">
        <v>1227</v>
      </c>
      <c r="F217" s="23" t="s">
        <v>2022</v>
      </c>
      <c r="M217" s="24">
        <v>130</v>
      </c>
    </row>
    <row r="218" spans="1:13" x14ac:dyDescent="0.25">
      <c r="A218" s="17" t="s">
        <v>178</v>
      </c>
      <c r="B218" s="17" t="s">
        <v>181</v>
      </c>
      <c r="C218" s="17" t="s">
        <v>182</v>
      </c>
      <c r="D218" s="21" t="s">
        <v>432</v>
      </c>
      <c r="E218" s="22" t="s">
        <v>1228</v>
      </c>
      <c r="F218" s="23" t="s">
        <v>2023</v>
      </c>
      <c r="M218" s="24">
        <v>130</v>
      </c>
    </row>
    <row r="219" spans="1:13" x14ac:dyDescent="0.25">
      <c r="A219" s="17" t="s">
        <v>178</v>
      </c>
      <c r="B219" s="17" t="s">
        <v>181</v>
      </c>
      <c r="C219" s="17" t="s">
        <v>182</v>
      </c>
      <c r="D219" s="21" t="s">
        <v>433</v>
      </c>
      <c r="E219" s="22" t="s">
        <v>1229</v>
      </c>
      <c r="F219" s="23" t="s">
        <v>2024</v>
      </c>
      <c r="M219" s="24">
        <v>130</v>
      </c>
    </row>
    <row r="220" spans="1:13" x14ac:dyDescent="0.25">
      <c r="A220" s="17" t="s">
        <v>178</v>
      </c>
      <c r="B220" s="17" t="s">
        <v>181</v>
      </c>
      <c r="C220" s="17" t="s">
        <v>182</v>
      </c>
      <c r="D220" s="21" t="s">
        <v>434</v>
      </c>
      <c r="E220" s="22" t="s">
        <v>1230</v>
      </c>
      <c r="F220" s="23" t="s">
        <v>2025</v>
      </c>
      <c r="M220" s="24">
        <v>130</v>
      </c>
    </row>
    <row r="221" spans="1:13" x14ac:dyDescent="0.25">
      <c r="A221" s="17" t="s">
        <v>178</v>
      </c>
      <c r="B221" s="17" t="s">
        <v>181</v>
      </c>
      <c r="C221" s="17" t="s">
        <v>182</v>
      </c>
      <c r="D221" s="21" t="s">
        <v>435</v>
      </c>
      <c r="E221" s="22" t="s">
        <v>1231</v>
      </c>
      <c r="F221" s="23" t="s">
        <v>2026</v>
      </c>
      <c r="M221" s="24">
        <v>130</v>
      </c>
    </row>
    <row r="222" spans="1:13" x14ac:dyDescent="0.25">
      <c r="A222" s="17" t="s">
        <v>178</v>
      </c>
      <c r="B222" s="17" t="s">
        <v>181</v>
      </c>
      <c r="C222" s="17" t="s">
        <v>182</v>
      </c>
      <c r="D222" s="21" t="s">
        <v>436</v>
      </c>
      <c r="E222" s="22" t="s">
        <v>1232</v>
      </c>
      <c r="F222" s="23" t="s">
        <v>2027</v>
      </c>
      <c r="M222" s="24">
        <v>130</v>
      </c>
    </row>
    <row r="223" spans="1:13" x14ac:dyDescent="0.25">
      <c r="A223" s="17" t="s">
        <v>178</v>
      </c>
      <c r="B223" s="17" t="s">
        <v>181</v>
      </c>
      <c r="C223" s="17" t="s">
        <v>182</v>
      </c>
      <c r="D223" s="21" t="s">
        <v>437</v>
      </c>
      <c r="E223" s="22" t="s">
        <v>1233</v>
      </c>
      <c r="F223" s="23" t="s">
        <v>2028</v>
      </c>
      <c r="M223" s="24">
        <v>130</v>
      </c>
    </row>
    <row r="224" spans="1:13" x14ac:dyDescent="0.25">
      <c r="A224" s="17" t="s">
        <v>178</v>
      </c>
      <c r="B224" s="17" t="s">
        <v>181</v>
      </c>
      <c r="C224" s="17" t="s">
        <v>182</v>
      </c>
      <c r="D224" s="21" t="s">
        <v>438</v>
      </c>
      <c r="E224" s="22" t="s">
        <v>1234</v>
      </c>
      <c r="F224" s="23" t="s">
        <v>2029</v>
      </c>
      <c r="M224" s="24">
        <v>130</v>
      </c>
    </row>
    <row r="225" spans="1:13" x14ac:dyDescent="0.25">
      <c r="A225" s="17" t="s">
        <v>178</v>
      </c>
      <c r="B225" s="17" t="s">
        <v>181</v>
      </c>
      <c r="C225" s="17" t="s">
        <v>182</v>
      </c>
      <c r="D225" s="21" t="s">
        <v>439</v>
      </c>
      <c r="E225" s="22" t="s">
        <v>1235</v>
      </c>
      <c r="F225" s="23" t="s">
        <v>2030</v>
      </c>
      <c r="M225" s="24">
        <v>130</v>
      </c>
    </row>
    <row r="226" spans="1:13" x14ac:dyDescent="0.25">
      <c r="A226" s="17" t="s">
        <v>178</v>
      </c>
      <c r="B226" s="17" t="s">
        <v>181</v>
      </c>
      <c r="C226" s="17" t="s">
        <v>182</v>
      </c>
      <c r="D226" s="21" t="s">
        <v>440</v>
      </c>
      <c r="E226" s="22" t="s">
        <v>1236</v>
      </c>
      <c r="F226" s="23" t="s">
        <v>2031</v>
      </c>
      <c r="M226" s="24">
        <v>130</v>
      </c>
    </row>
    <row r="227" spans="1:13" x14ac:dyDescent="0.25">
      <c r="A227" s="17" t="s">
        <v>178</v>
      </c>
      <c r="B227" s="17" t="s">
        <v>181</v>
      </c>
      <c r="C227" s="17" t="s">
        <v>182</v>
      </c>
      <c r="D227" s="21" t="s">
        <v>441</v>
      </c>
      <c r="E227" s="22" t="s">
        <v>1237</v>
      </c>
      <c r="F227" s="23" t="s">
        <v>2032</v>
      </c>
      <c r="M227" s="24">
        <v>130</v>
      </c>
    </row>
    <row r="228" spans="1:13" x14ac:dyDescent="0.25">
      <c r="A228" s="17" t="s">
        <v>178</v>
      </c>
      <c r="B228" s="17" t="s">
        <v>181</v>
      </c>
      <c r="C228" s="17" t="s">
        <v>182</v>
      </c>
      <c r="D228" s="21" t="s">
        <v>442</v>
      </c>
      <c r="E228" s="22" t="s">
        <v>1238</v>
      </c>
      <c r="F228" s="23" t="s">
        <v>2033</v>
      </c>
      <c r="M228" s="24">
        <v>130</v>
      </c>
    </row>
    <row r="229" spans="1:13" x14ac:dyDescent="0.25">
      <c r="A229" s="17" t="s">
        <v>178</v>
      </c>
      <c r="B229" s="17" t="s">
        <v>181</v>
      </c>
      <c r="C229" s="17" t="s">
        <v>182</v>
      </c>
      <c r="D229" s="21" t="s">
        <v>443</v>
      </c>
      <c r="E229" s="22" t="s">
        <v>1239</v>
      </c>
      <c r="F229" s="23" t="s">
        <v>2034</v>
      </c>
      <c r="M229" s="24">
        <v>130</v>
      </c>
    </row>
    <row r="230" spans="1:13" x14ac:dyDescent="0.25">
      <c r="A230" s="17" t="s">
        <v>178</v>
      </c>
      <c r="B230" s="17" t="s">
        <v>181</v>
      </c>
      <c r="C230" s="17" t="s">
        <v>182</v>
      </c>
      <c r="D230" s="21" t="s">
        <v>444</v>
      </c>
      <c r="E230" s="22" t="s">
        <v>1240</v>
      </c>
      <c r="F230" s="23" t="s">
        <v>2035</v>
      </c>
      <c r="M230" s="24">
        <v>130</v>
      </c>
    </row>
    <row r="231" spans="1:13" x14ac:dyDescent="0.25">
      <c r="A231" s="17" t="s">
        <v>178</v>
      </c>
      <c r="B231" s="17" t="s">
        <v>181</v>
      </c>
      <c r="C231" s="17" t="s">
        <v>182</v>
      </c>
      <c r="D231" s="21" t="s">
        <v>445</v>
      </c>
      <c r="E231" s="22" t="s">
        <v>1241</v>
      </c>
      <c r="F231" s="23" t="s">
        <v>2036</v>
      </c>
      <c r="M231" s="24">
        <v>130</v>
      </c>
    </row>
    <row r="232" spans="1:13" x14ac:dyDescent="0.25">
      <c r="A232" s="17" t="s">
        <v>178</v>
      </c>
      <c r="B232" s="17" t="s">
        <v>181</v>
      </c>
      <c r="C232" s="17" t="s">
        <v>182</v>
      </c>
      <c r="D232" s="21" t="s">
        <v>446</v>
      </c>
      <c r="E232" s="22" t="s">
        <v>1242</v>
      </c>
      <c r="F232" s="23" t="s">
        <v>2037</v>
      </c>
      <c r="M232" s="24">
        <v>130</v>
      </c>
    </row>
    <row r="233" spans="1:13" x14ac:dyDescent="0.25">
      <c r="A233" s="17" t="s">
        <v>178</v>
      </c>
      <c r="B233" s="17" t="s">
        <v>181</v>
      </c>
      <c r="C233" s="17" t="s">
        <v>182</v>
      </c>
      <c r="D233" s="21" t="s">
        <v>447</v>
      </c>
      <c r="E233" s="22" t="s">
        <v>1243</v>
      </c>
      <c r="F233" s="23" t="s">
        <v>2038</v>
      </c>
      <c r="M233" s="24">
        <v>130</v>
      </c>
    </row>
    <row r="234" spans="1:13" x14ac:dyDescent="0.25">
      <c r="A234" s="17" t="s">
        <v>178</v>
      </c>
      <c r="B234" s="17" t="s">
        <v>181</v>
      </c>
      <c r="C234" s="17" t="s">
        <v>182</v>
      </c>
      <c r="D234" s="21" t="s">
        <v>448</v>
      </c>
      <c r="E234" s="22" t="s">
        <v>1244</v>
      </c>
      <c r="F234" s="23" t="s">
        <v>2039</v>
      </c>
      <c r="M234" s="24">
        <v>130</v>
      </c>
    </row>
    <row r="235" spans="1:13" x14ac:dyDescent="0.25">
      <c r="A235" s="17" t="s">
        <v>178</v>
      </c>
      <c r="B235" s="17" t="s">
        <v>181</v>
      </c>
      <c r="C235" s="17" t="s">
        <v>182</v>
      </c>
      <c r="D235" s="21" t="s">
        <v>449</v>
      </c>
      <c r="E235" s="22" t="s">
        <v>1245</v>
      </c>
      <c r="F235" s="23" t="s">
        <v>2040</v>
      </c>
      <c r="M235" s="24">
        <v>130</v>
      </c>
    </row>
    <row r="236" spans="1:13" x14ac:dyDescent="0.25">
      <c r="A236" s="17" t="s">
        <v>178</v>
      </c>
      <c r="B236" s="17" t="s">
        <v>181</v>
      </c>
      <c r="C236" s="17" t="s">
        <v>182</v>
      </c>
      <c r="D236" s="21" t="s">
        <v>450</v>
      </c>
      <c r="E236" s="22" t="s">
        <v>1246</v>
      </c>
      <c r="F236" s="23" t="s">
        <v>2041</v>
      </c>
      <c r="M236" s="24">
        <v>130</v>
      </c>
    </row>
    <row r="237" spans="1:13" x14ac:dyDescent="0.25">
      <c r="A237" s="17" t="s">
        <v>178</v>
      </c>
      <c r="B237" s="17" t="s">
        <v>181</v>
      </c>
      <c r="C237" s="17" t="s">
        <v>182</v>
      </c>
      <c r="D237" s="21" t="s">
        <v>451</v>
      </c>
      <c r="E237" s="22" t="s">
        <v>1247</v>
      </c>
      <c r="F237" s="23" t="s">
        <v>2042</v>
      </c>
      <c r="M237" s="24">
        <v>130</v>
      </c>
    </row>
    <row r="238" spans="1:13" x14ac:dyDescent="0.25">
      <c r="A238" s="17" t="s">
        <v>178</v>
      </c>
      <c r="B238" s="17" t="s">
        <v>181</v>
      </c>
      <c r="C238" s="17" t="s">
        <v>182</v>
      </c>
      <c r="D238" s="21" t="s">
        <v>452</v>
      </c>
      <c r="E238" s="22" t="s">
        <v>1248</v>
      </c>
      <c r="F238" s="23" t="s">
        <v>2043</v>
      </c>
      <c r="M238" s="24">
        <v>130</v>
      </c>
    </row>
    <row r="239" spans="1:13" x14ac:dyDescent="0.25">
      <c r="A239" s="17" t="s">
        <v>178</v>
      </c>
      <c r="B239" s="17" t="s">
        <v>181</v>
      </c>
      <c r="C239" s="17" t="s">
        <v>182</v>
      </c>
      <c r="D239" s="21" t="s">
        <v>453</v>
      </c>
      <c r="E239" s="22" t="s">
        <v>1249</v>
      </c>
      <c r="F239" s="23" t="s">
        <v>2044</v>
      </c>
      <c r="M239" s="24">
        <v>130</v>
      </c>
    </row>
    <row r="240" spans="1:13" x14ac:dyDescent="0.25">
      <c r="A240" s="17" t="s">
        <v>178</v>
      </c>
      <c r="B240" s="17" t="s">
        <v>181</v>
      </c>
      <c r="C240" s="17" t="s">
        <v>182</v>
      </c>
      <c r="D240" s="21" t="s">
        <v>454</v>
      </c>
      <c r="E240" s="22" t="s">
        <v>1250</v>
      </c>
      <c r="F240" s="23" t="s">
        <v>2045</v>
      </c>
      <c r="M240" s="24">
        <v>130</v>
      </c>
    </row>
    <row r="241" spans="1:13" x14ac:dyDescent="0.25">
      <c r="A241" s="17" t="s">
        <v>178</v>
      </c>
      <c r="B241" s="17" t="s">
        <v>181</v>
      </c>
      <c r="C241" s="17" t="s">
        <v>182</v>
      </c>
      <c r="D241" s="21" t="s">
        <v>455</v>
      </c>
      <c r="E241" s="22" t="s">
        <v>1251</v>
      </c>
      <c r="F241" s="23" t="s">
        <v>2046</v>
      </c>
      <c r="M241" s="24">
        <v>130</v>
      </c>
    </row>
    <row r="242" spans="1:13" x14ac:dyDescent="0.25">
      <c r="A242" s="17" t="s">
        <v>178</v>
      </c>
      <c r="B242" s="17" t="s">
        <v>181</v>
      </c>
      <c r="C242" s="17" t="s">
        <v>182</v>
      </c>
      <c r="D242" s="29" t="s">
        <v>456</v>
      </c>
      <c r="E242" s="30" t="s">
        <v>1252</v>
      </c>
      <c r="F242" s="30" t="s">
        <v>2047</v>
      </c>
      <c r="M242" s="31">
        <v>130</v>
      </c>
    </row>
    <row r="243" spans="1:13" x14ac:dyDescent="0.25">
      <c r="A243" s="17" t="s">
        <v>178</v>
      </c>
      <c r="B243" s="17" t="s">
        <v>181</v>
      </c>
      <c r="C243" s="17" t="s">
        <v>182</v>
      </c>
      <c r="D243" s="29" t="s">
        <v>457</v>
      </c>
      <c r="E243" s="30" t="s">
        <v>1253</v>
      </c>
      <c r="F243" s="30" t="s">
        <v>2048</v>
      </c>
      <c r="M243" s="31">
        <v>130</v>
      </c>
    </row>
    <row r="244" spans="1:13" x14ac:dyDescent="0.25">
      <c r="A244" s="17" t="s">
        <v>178</v>
      </c>
      <c r="B244" s="17" t="s">
        <v>181</v>
      </c>
      <c r="C244" s="17" t="s">
        <v>182</v>
      </c>
      <c r="D244" s="29" t="s">
        <v>458</v>
      </c>
      <c r="E244" s="30" t="s">
        <v>1254</v>
      </c>
      <c r="F244" s="30" t="s">
        <v>2049</v>
      </c>
      <c r="M244" s="31">
        <v>130</v>
      </c>
    </row>
    <row r="245" spans="1:13" x14ac:dyDescent="0.25">
      <c r="A245" s="17" t="s">
        <v>178</v>
      </c>
      <c r="B245" s="17" t="s">
        <v>181</v>
      </c>
      <c r="C245" s="17" t="s">
        <v>182</v>
      </c>
      <c r="D245" s="29" t="s">
        <v>459</v>
      </c>
      <c r="E245" s="30" t="s">
        <v>1255</v>
      </c>
      <c r="F245" s="30" t="s">
        <v>2050</v>
      </c>
      <c r="M245" s="31">
        <v>130</v>
      </c>
    </row>
    <row r="246" spans="1:13" x14ac:dyDescent="0.25">
      <c r="A246" s="17" t="s">
        <v>178</v>
      </c>
      <c r="B246" s="17" t="s">
        <v>181</v>
      </c>
      <c r="C246" s="17" t="s">
        <v>182</v>
      </c>
      <c r="D246" s="29" t="s">
        <v>460</v>
      </c>
      <c r="E246" s="30" t="s">
        <v>1256</v>
      </c>
      <c r="F246" s="30" t="s">
        <v>2051</v>
      </c>
      <c r="M246" s="31">
        <v>130</v>
      </c>
    </row>
    <row r="247" spans="1:13" x14ac:dyDescent="0.25">
      <c r="A247" s="17" t="s">
        <v>178</v>
      </c>
      <c r="B247" s="17" t="s">
        <v>181</v>
      </c>
      <c r="C247" s="17" t="s">
        <v>182</v>
      </c>
      <c r="D247" s="29" t="s">
        <v>461</v>
      </c>
      <c r="E247" s="30" t="s">
        <v>1257</v>
      </c>
      <c r="F247" s="30" t="s">
        <v>2052</v>
      </c>
      <c r="M247" s="31">
        <v>130</v>
      </c>
    </row>
    <row r="248" spans="1:13" x14ac:dyDescent="0.25">
      <c r="A248" s="17" t="s">
        <v>178</v>
      </c>
      <c r="B248" s="17" t="s">
        <v>181</v>
      </c>
      <c r="C248" s="17" t="s">
        <v>182</v>
      </c>
      <c r="D248" s="29" t="s">
        <v>462</v>
      </c>
      <c r="E248" s="30" t="s">
        <v>1258</v>
      </c>
      <c r="F248" s="30" t="s">
        <v>2053</v>
      </c>
      <c r="M248" s="31">
        <v>130</v>
      </c>
    </row>
    <row r="249" spans="1:13" x14ac:dyDescent="0.25">
      <c r="A249" s="17" t="s">
        <v>178</v>
      </c>
      <c r="B249" s="17" t="s">
        <v>181</v>
      </c>
      <c r="C249" s="17" t="s">
        <v>182</v>
      </c>
      <c r="D249" s="29" t="s">
        <v>463</v>
      </c>
      <c r="E249" s="30" t="s">
        <v>1259</v>
      </c>
      <c r="F249" s="30" t="s">
        <v>2054</v>
      </c>
      <c r="M249" s="31">
        <v>130</v>
      </c>
    </row>
    <row r="250" spans="1:13" x14ac:dyDescent="0.25">
      <c r="A250" s="17" t="s">
        <v>178</v>
      </c>
      <c r="B250" s="17" t="s">
        <v>181</v>
      </c>
      <c r="C250" s="17" t="s">
        <v>182</v>
      </c>
      <c r="D250" s="29" t="s">
        <v>464</v>
      </c>
      <c r="E250" s="30" t="s">
        <v>1260</v>
      </c>
      <c r="F250" s="30" t="s">
        <v>2055</v>
      </c>
      <c r="M250" s="31">
        <v>130</v>
      </c>
    </row>
    <row r="251" spans="1:13" x14ac:dyDescent="0.25">
      <c r="A251" s="17" t="s">
        <v>178</v>
      </c>
      <c r="B251" s="17" t="s">
        <v>181</v>
      </c>
      <c r="C251" s="17" t="s">
        <v>182</v>
      </c>
      <c r="D251" s="29" t="s">
        <v>465</v>
      </c>
      <c r="E251" s="30" t="s">
        <v>1261</v>
      </c>
      <c r="F251" s="30" t="s">
        <v>2056</v>
      </c>
      <c r="M251" s="31">
        <v>130</v>
      </c>
    </row>
    <row r="252" spans="1:13" x14ac:dyDescent="0.25">
      <c r="A252" s="17" t="s">
        <v>178</v>
      </c>
      <c r="B252" s="17" t="s">
        <v>181</v>
      </c>
      <c r="C252" s="17" t="s">
        <v>182</v>
      </c>
      <c r="D252" s="29" t="s">
        <v>466</v>
      </c>
      <c r="E252" s="30" t="s">
        <v>1262</v>
      </c>
      <c r="F252" s="30" t="s">
        <v>2057</v>
      </c>
      <c r="M252" s="31">
        <v>130</v>
      </c>
    </row>
    <row r="253" spans="1:13" x14ac:dyDescent="0.25">
      <c r="A253" s="17" t="s">
        <v>178</v>
      </c>
      <c r="B253" s="17" t="s">
        <v>181</v>
      </c>
      <c r="C253" s="17" t="s">
        <v>182</v>
      </c>
      <c r="D253" s="29" t="s">
        <v>467</v>
      </c>
      <c r="E253" s="30" t="s">
        <v>1263</v>
      </c>
      <c r="F253" s="30" t="s">
        <v>2058</v>
      </c>
      <c r="M253" s="31">
        <v>130</v>
      </c>
    </row>
    <row r="254" spans="1:13" x14ac:dyDescent="0.25">
      <c r="A254" s="17" t="s">
        <v>178</v>
      </c>
      <c r="B254" s="17" t="s">
        <v>181</v>
      </c>
      <c r="C254" s="17" t="s">
        <v>182</v>
      </c>
      <c r="D254" s="29" t="s">
        <v>468</v>
      </c>
      <c r="E254" s="30" t="s">
        <v>1264</v>
      </c>
      <c r="F254" s="30" t="s">
        <v>2059</v>
      </c>
      <c r="M254" s="31">
        <v>130</v>
      </c>
    </row>
    <row r="255" spans="1:13" x14ac:dyDescent="0.25">
      <c r="A255" s="17" t="s">
        <v>178</v>
      </c>
      <c r="B255" s="17" t="s">
        <v>181</v>
      </c>
      <c r="C255" s="17" t="s">
        <v>182</v>
      </c>
      <c r="D255" s="29" t="s">
        <v>469</v>
      </c>
      <c r="E255" s="30" t="s">
        <v>1265</v>
      </c>
      <c r="F255" s="30" t="s">
        <v>2060</v>
      </c>
      <c r="M255" s="31">
        <v>130</v>
      </c>
    </row>
    <row r="256" spans="1:13" x14ac:dyDescent="0.25">
      <c r="A256" s="17" t="s">
        <v>178</v>
      </c>
      <c r="B256" s="17" t="s">
        <v>181</v>
      </c>
      <c r="C256" s="17" t="s">
        <v>182</v>
      </c>
      <c r="D256" s="29" t="s">
        <v>470</v>
      </c>
      <c r="E256" s="30" t="s">
        <v>1266</v>
      </c>
      <c r="F256" s="30" t="s">
        <v>2061</v>
      </c>
      <c r="M256" s="31">
        <v>130</v>
      </c>
    </row>
    <row r="257" spans="1:13" x14ac:dyDescent="0.25">
      <c r="A257" s="17" t="s">
        <v>178</v>
      </c>
      <c r="B257" s="17" t="s">
        <v>181</v>
      </c>
      <c r="C257" s="17" t="s">
        <v>182</v>
      </c>
      <c r="D257" s="29" t="s">
        <v>471</v>
      </c>
      <c r="E257" s="30" t="s">
        <v>1267</v>
      </c>
      <c r="F257" s="30" t="s">
        <v>2062</v>
      </c>
      <c r="M257" s="31">
        <v>130</v>
      </c>
    </row>
    <row r="258" spans="1:13" x14ac:dyDescent="0.25">
      <c r="A258" s="17" t="s">
        <v>178</v>
      </c>
      <c r="B258" s="17" t="s">
        <v>181</v>
      </c>
      <c r="C258" s="17" t="s">
        <v>182</v>
      </c>
      <c r="D258" s="29" t="s">
        <v>472</v>
      </c>
      <c r="E258" s="30" t="s">
        <v>1268</v>
      </c>
      <c r="F258" s="30" t="s">
        <v>2063</v>
      </c>
      <c r="M258" s="31">
        <v>130</v>
      </c>
    </row>
    <row r="259" spans="1:13" x14ac:dyDescent="0.25">
      <c r="A259" s="17" t="s">
        <v>178</v>
      </c>
      <c r="B259" s="17" t="s">
        <v>181</v>
      </c>
      <c r="C259" s="17" t="s">
        <v>182</v>
      </c>
      <c r="D259" s="29" t="s">
        <v>473</v>
      </c>
      <c r="E259" s="30" t="s">
        <v>1269</v>
      </c>
      <c r="F259" s="30" t="s">
        <v>2064</v>
      </c>
      <c r="M259" s="31">
        <v>130</v>
      </c>
    </row>
    <row r="260" spans="1:13" x14ac:dyDescent="0.25">
      <c r="A260" s="17" t="s">
        <v>178</v>
      </c>
      <c r="B260" s="17" t="s">
        <v>181</v>
      </c>
      <c r="C260" s="17" t="s">
        <v>182</v>
      </c>
      <c r="D260" s="29" t="s">
        <v>474</v>
      </c>
      <c r="E260" s="30" t="s">
        <v>1270</v>
      </c>
      <c r="F260" s="30" t="s">
        <v>2065</v>
      </c>
      <c r="M260" s="31">
        <v>130</v>
      </c>
    </row>
    <row r="261" spans="1:13" x14ac:dyDescent="0.25">
      <c r="A261" s="17" t="s">
        <v>178</v>
      </c>
      <c r="B261" s="17" t="s">
        <v>181</v>
      </c>
      <c r="C261" s="17" t="s">
        <v>182</v>
      </c>
      <c r="D261" s="29" t="s">
        <v>475</v>
      </c>
      <c r="E261" s="30" t="s">
        <v>1271</v>
      </c>
      <c r="F261" s="30" t="s">
        <v>2066</v>
      </c>
      <c r="M261" s="31">
        <v>130</v>
      </c>
    </row>
    <row r="262" spans="1:13" x14ac:dyDescent="0.25">
      <c r="A262" s="17" t="s">
        <v>178</v>
      </c>
      <c r="B262" s="17" t="s">
        <v>181</v>
      </c>
      <c r="C262" s="17" t="s">
        <v>182</v>
      </c>
      <c r="D262" s="29" t="s">
        <v>476</v>
      </c>
      <c r="E262" s="30" t="s">
        <v>1272</v>
      </c>
      <c r="F262" s="30" t="s">
        <v>2067</v>
      </c>
      <c r="M262" s="31">
        <v>130</v>
      </c>
    </row>
    <row r="263" spans="1:13" x14ac:dyDescent="0.25">
      <c r="A263" s="17" t="s">
        <v>178</v>
      </c>
      <c r="B263" s="17" t="s">
        <v>181</v>
      </c>
      <c r="C263" s="17" t="s">
        <v>182</v>
      </c>
      <c r="D263" s="29" t="s">
        <v>477</v>
      </c>
      <c r="E263" s="30" t="s">
        <v>1273</v>
      </c>
      <c r="F263" s="30" t="s">
        <v>2068</v>
      </c>
      <c r="M263" s="31">
        <v>130</v>
      </c>
    </row>
    <row r="264" spans="1:13" x14ac:dyDescent="0.25">
      <c r="A264" s="17" t="s">
        <v>178</v>
      </c>
      <c r="B264" s="17" t="s">
        <v>181</v>
      </c>
      <c r="C264" s="17" t="s">
        <v>182</v>
      </c>
      <c r="D264" s="29" t="s">
        <v>478</v>
      </c>
      <c r="E264" s="30" t="s">
        <v>1274</v>
      </c>
      <c r="F264" s="30" t="s">
        <v>2069</v>
      </c>
      <c r="M264" s="31">
        <v>130</v>
      </c>
    </row>
    <row r="265" spans="1:13" x14ac:dyDescent="0.25">
      <c r="A265" s="17" t="s">
        <v>178</v>
      </c>
      <c r="B265" s="17" t="s">
        <v>181</v>
      </c>
      <c r="C265" s="17" t="s">
        <v>182</v>
      </c>
      <c r="D265" s="29" t="s">
        <v>479</v>
      </c>
      <c r="E265" s="30" t="s">
        <v>1275</v>
      </c>
      <c r="F265" s="30" t="s">
        <v>2070</v>
      </c>
      <c r="M265" s="31">
        <v>130</v>
      </c>
    </row>
    <row r="266" spans="1:13" x14ac:dyDescent="0.25">
      <c r="A266" s="17" t="s">
        <v>178</v>
      </c>
      <c r="B266" s="17" t="s">
        <v>181</v>
      </c>
      <c r="C266" s="17" t="s">
        <v>182</v>
      </c>
      <c r="D266" s="29" t="s">
        <v>480</v>
      </c>
      <c r="E266" s="30" t="s">
        <v>1276</v>
      </c>
      <c r="F266" s="30" t="s">
        <v>2071</v>
      </c>
      <c r="M266" s="31">
        <v>130</v>
      </c>
    </row>
    <row r="267" spans="1:13" x14ac:dyDescent="0.25">
      <c r="A267" s="17" t="s">
        <v>178</v>
      </c>
      <c r="B267" s="17" t="s">
        <v>181</v>
      </c>
      <c r="C267" s="17" t="s">
        <v>182</v>
      </c>
      <c r="D267" s="29" t="s">
        <v>481</v>
      </c>
      <c r="E267" s="30" t="s">
        <v>1277</v>
      </c>
      <c r="F267" s="30" t="s">
        <v>2072</v>
      </c>
      <c r="M267" s="31">
        <v>130</v>
      </c>
    </row>
    <row r="268" spans="1:13" x14ac:dyDescent="0.25">
      <c r="A268" s="17" t="s">
        <v>178</v>
      </c>
      <c r="B268" s="17" t="s">
        <v>181</v>
      </c>
      <c r="C268" s="17" t="s">
        <v>182</v>
      </c>
      <c r="D268" s="29" t="s">
        <v>482</v>
      </c>
      <c r="E268" s="30" t="s">
        <v>1278</v>
      </c>
      <c r="F268" s="30" t="s">
        <v>2073</v>
      </c>
      <c r="M268" s="31">
        <v>130</v>
      </c>
    </row>
    <row r="269" spans="1:13" x14ac:dyDescent="0.25">
      <c r="A269" s="17" t="s">
        <v>178</v>
      </c>
      <c r="B269" s="17" t="s">
        <v>181</v>
      </c>
      <c r="C269" s="17" t="s">
        <v>182</v>
      </c>
      <c r="D269" s="29" t="s">
        <v>483</v>
      </c>
      <c r="E269" s="30" t="s">
        <v>1279</v>
      </c>
      <c r="F269" s="30" t="s">
        <v>2074</v>
      </c>
      <c r="M269" s="31">
        <v>130</v>
      </c>
    </row>
    <row r="270" spans="1:13" x14ac:dyDescent="0.25">
      <c r="A270" s="17" t="s">
        <v>178</v>
      </c>
      <c r="B270" s="17" t="s">
        <v>181</v>
      </c>
      <c r="C270" s="17" t="s">
        <v>182</v>
      </c>
      <c r="D270" s="29" t="s">
        <v>484</v>
      </c>
      <c r="E270" s="30" t="s">
        <v>1280</v>
      </c>
      <c r="F270" s="30" t="s">
        <v>2075</v>
      </c>
      <c r="M270" s="31">
        <v>130</v>
      </c>
    </row>
    <row r="271" spans="1:13" x14ac:dyDescent="0.25">
      <c r="A271" s="17" t="s">
        <v>178</v>
      </c>
      <c r="B271" s="17" t="s">
        <v>181</v>
      </c>
      <c r="C271" s="17" t="s">
        <v>182</v>
      </c>
      <c r="D271" s="29" t="s">
        <v>485</v>
      </c>
      <c r="E271" s="30" t="s">
        <v>1281</v>
      </c>
      <c r="F271" s="30" t="s">
        <v>2076</v>
      </c>
      <c r="M271" s="31">
        <v>130</v>
      </c>
    </row>
    <row r="272" spans="1:13" x14ac:dyDescent="0.25">
      <c r="A272" s="17" t="s">
        <v>178</v>
      </c>
      <c r="B272" s="17" t="s">
        <v>181</v>
      </c>
      <c r="C272" s="17" t="s">
        <v>182</v>
      </c>
      <c r="D272" s="29" t="s">
        <v>486</v>
      </c>
      <c r="E272" s="30" t="s">
        <v>1282</v>
      </c>
      <c r="F272" s="30" t="s">
        <v>2077</v>
      </c>
      <c r="M272" s="31">
        <v>130</v>
      </c>
    </row>
    <row r="273" spans="1:13" x14ac:dyDescent="0.25">
      <c r="A273" s="17" t="s">
        <v>178</v>
      </c>
      <c r="B273" s="17" t="s">
        <v>181</v>
      </c>
      <c r="C273" s="17" t="s">
        <v>182</v>
      </c>
      <c r="D273" s="29" t="s">
        <v>487</v>
      </c>
      <c r="E273" s="30" t="s">
        <v>1283</v>
      </c>
      <c r="F273" s="30" t="s">
        <v>2078</v>
      </c>
      <c r="M273" s="31">
        <v>130</v>
      </c>
    </row>
    <row r="274" spans="1:13" x14ac:dyDescent="0.25">
      <c r="A274" s="17" t="s">
        <v>178</v>
      </c>
      <c r="B274" s="17" t="s">
        <v>181</v>
      </c>
      <c r="C274" s="17" t="s">
        <v>182</v>
      </c>
      <c r="D274" s="29" t="s">
        <v>488</v>
      </c>
      <c r="E274" s="30" t="s">
        <v>1284</v>
      </c>
      <c r="F274" s="30" t="s">
        <v>2079</v>
      </c>
      <c r="M274" s="31">
        <v>130</v>
      </c>
    </row>
    <row r="275" spans="1:13" x14ac:dyDescent="0.25">
      <c r="A275" s="17" t="s">
        <v>178</v>
      </c>
      <c r="B275" s="17" t="s">
        <v>181</v>
      </c>
      <c r="C275" s="17" t="s">
        <v>182</v>
      </c>
      <c r="D275" s="29" t="s">
        <v>489</v>
      </c>
      <c r="E275" s="30" t="s">
        <v>1285</v>
      </c>
      <c r="F275" s="30" t="s">
        <v>2080</v>
      </c>
      <c r="M275" s="31">
        <v>130</v>
      </c>
    </row>
    <row r="276" spans="1:13" x14ac:dyDescent="0.25">
      <c r="A276" s="17" t="s">
        <v>178</v>
      </c>
      <c r="B276" s="17" t="s">
        <v>181</v>
      </c>
      <c r="C276" s="17" t="s">
        <v>182</v>
      </c>
      <c r="D276" s="29" t="s">
        <v>490</v>
      </c>
      <c r="E276" s="30" t="s">
        <v>1286</v>
      </c>
      <c r="F276" s="30" t="s">
        <v>2081</v>
      </c>
      <c r="M276" s="31">
        <v>130</v>
      </c>
    </row>
    <row r="277" spans="1:13" x14ac:dyDescent="0.25">
      <c r="A277" s="17" t="s">
        <v>178</v>
      </c>
      <c r="B277" s="17" t="s">
        <v>181</v>
      </c>
      <c r="C277" s="17" t="s">
        <v>182</v>
      </c>
      <c r="D277" s="29" t="s">
        <v>491</v>
      </c>
      <c r="E277" s="30" t="s">
        <v>1287</v>
      </c>
      <c r="F277" s="30" t="s">
        <v>2082</v>
      </c>
      <c r="M277" s="31">
        <v>130</v>
      </c>
    </row>
    <row r="278" spans="1:13" x14ac:dyDescent="0.25">
      <c r="A278" s="17" t="s">
        <v>178</v>
      </c>
      <c r="B278" s="17" t="s">
        <v>181</v>
      </c>
      <c r="C278" s="17" t="s">
        <v>182</v>
      </c>
      <c r="D278" s="29" t="s">
        <v>492</v>
      </c>
      <c r="E278" s="30" t="s">
        <v>1288</v>
      </c>
      <c r="F278" s="30" t="s">
        <v>2083</v>
      </c>
      <c r="M278" s="31">
        <v>130</v>
      </c>
    </row>
    <row r="279" spans="1:13" x14ac:dyDescent="0.25">
      <c r="A279" s="17" t="s">
        <v>178</v>
      </c>
      <c r="B279" s="17" t="s">
        <v>181</v>
      </c>
      <c r="C279" s="17" t="s">
        <v>182</v>
      </c>
      <c r="D279" s="29" t="s">
        <v>493</v>
      </c>
      <c r="E279" s="30" t="s">
        <v>1289</v>
      </c>
      <c r="F279" s="30" t="s">
        <v>2084</v>
      </c>
      <c r="M279" s="31">
        <v>130</v>
      </c>
    </row>
    <row r="280" spans="1:13" x14ac:dyDescent="0.25">
      <c r="A280" s="17" t="s">
        <v>178</v>
      </c>
      <c r="B280" s="17" t="s">
        <v>181</v>
      </c>
      <c r="C280" s="17" t="s">
        <v>182</v>
      </c>
      <c r="D280" s="29" t="s">
        <v>494</v>
      </c>
      <c r="E280" s="30" t="s">
        <v>1290</v>
      </c>
      <c r="F280" s="30" t="s">
        <v>2085</v>
      </c>
      <c r="M280" s="31">
        <v>130</v>
      </c>
    </row>
    <row r="281" spans="1:13" x14ac:dyDescent="0.25">
      <c r="A281" s="17" t="s">
        <v>178</v>
      </c>
      <c r="B281" s="17" t="s">
        <v>181</v>
      </c>
      <c r="C281" s="17" t="s">
        <v>182</v>
      </c>
      <c r="D281" s="29" t="s">
        <v>495</v>
      </c>
      <c r="E281" s="30" t="s">
        <v>1291</v>
      </c>
      <c r="F281" s="30" t="s">
        <v>2086</v>
      </c>
      <c r="M281" s="31">
        <v>130</v>
      </c>
    </row>
    <row r="282" spans="1:13" x14ac:dyDescent="0.25">
      <c r="A282" s="17" t="s">
        <v>178</v>
      </c>
      <c r="B282" s="17" t="s">
        <v>181</v>
      </c>
      <c r="C282" s="17" t="s">
        <v>182</v>
      </c>
      <c r="D282" s="29" t="s">
        <v>496</v>
      </c>
      <c r="E282" s="30" t="s">
        <v>1292</v>
      </c>
      <c r="F282" s="30" t="s">
        <v>2087</v>
      </c>
      <c r="M282" s="31">
        <v>130</v>
      </c>
    </row>
    <row r="283" spans="1:13" x14ac:dyDescent="0.25">
      <c r="A283" s="17" t="s">
        <v>178</v>
      </c>
      <c r="B283" s="17" t="s">
        <v>181</v>
      </c>
      <c r="C283" s="17" t="s">
        <v>182</v>
      </c>
      <c r="D283" s="29" t="s">
        <v>497</v>
      </c>
      <c r="E283" s="30" t="s">
        <v>1293</v>
      </c>
      <c r="F283" s="30" t="s">
        <v>2088</v>
      </c>
      <c r="M283" s="31">
        <v>130</v>
      </c>
    </row>
    <row r="284" spans="1:13" x14ac:dyDescent="0.25">
      <c r="A284" s="17" t="s">
        <v>178</v>
      </c>
      <c r="B284" s="17" t="s">
        <v>181</v>
      </c>
      <c r="C284" s="17" t="s">
        <v>182</v>
      </c>
      <c r="D284" s="29" t="s">
        <v>498</v>
      </c>
      <c r="E284" s="30" t="s">
        <v>1294</v>
      </c>
      <c r="F284" s="30" t="s">
        <v>2089</v>
      </c>
      <c r="M284" s="31">
        <v>130</v>
      </c>
    </row>
    <row r="285" spans="1:13" x14ac:dyDescent="0.25">
      <c r="A285" s="17" t="s">
        <v>178</v>
      </c>
      <c r="B285" s="17" t="s">
        <v>181</v>
      </c>
      <c r="C285" s="17" t="s">
        <v>182</v>
      </c>
      <c r="D285" s="29" t="s">
        <v>499</v>
      </c>
      <c r="E285" s="30" t="s">
        <v>1295</v>
      </c>
      <c r="F285" s="30" t="s">
        <v>2090</v>
      </c>
      <c r="M285" s="31">
        <v>130</v>
      </c>
    </row>
    <row r="286" spans="1:13" x14ac:dyDescent="0.25">
      <c r="A286" s="17" t="s">
        <v>178</v>
      </c>
      <c r="B286" s="17" t="s">
        <v>181</v>
      </c>
      <c r="C286" s="17" t="s">
        <v>182</v>
      </c>
      <c r="D286" s="29" t="s">
        <v>500</v>
      </c>
      <c r="E286" s="30" t="s">
        <v>1296</v>
      </c>
      <c r="F286" s="30" t="s">
        <v>2091</v>
      </c>
      <c r="M286" s="31">
        <v>130</v>
      </c>
    </row>
    <row r="287" spans="1:13" x14ac:dyDescent="0.25">
      <c r="A287" s="17" t="s">
        <v>178</v>
      </c>
      <c r="B287" s="17" t="s">
        <v>181</v>
      </c>
      <c r="C287" s="17" t="s">
        <v>182</v>
      </c>
      <c r="D287" s="29" t="s">
        <v>501</v>
      </c>
      <c r="E287" s="30" t="s">
        <v>1297</v>
      </c>
      <c r="F287" s="30" t="s">
        <v>2092</v>
      </c>
      <c r="M287" s="31">
        <v>130</v>
      </c>
    </row>
    <row r="288" spans="1:13" x14ac:dyDescent="0.25">
      <c r="A288" s="17" t="s">
        <v>178</v>
      </c>
      <c r="B288" s="17" t="s">
        <v>181</v>
      </c>
      <c r="C288" s="17" t="s">
        <v>182</v>
      </c>
      <c r="D288" s="29" t="s">
        <v>502</v>
      </c>
      <c r="E288" s="30" t="s">
        <v>1298</v>
      </c>
      <c r="F288" s="30" t="s">
        <v>2093</v>
      </c>
      <c r="M288" s="31">
        <v>130</v>
      </c>
    </row>
    <row r="289" spans="1:13" x14ac:dyDescent="0.25">
      <c r="A289" s="17" t="s">
        <v>178</v>
      </c>
      <c r="B289" s="17" t="s">
        <v>181</v>
      </c>
      <c r="C289" s="17" t="s">
        <v>182</v>
      </c>
      <c r="D289" s="29" t="s">
        <v>503</v>
      </c>
      <c r="E289" s="30" t="s">
        <v>1299</v>
      </c>
      <c r="F289" s="30" t="s">
        <v>2094</v>
      </c>
      <c r="M289" s="31">
        <v>130</v>
      </c>
    </row>
    <row r="290" spans="1:13" x14ac:dyDescent="0.25">
      <c r="A290" s="17" t="s">
        <v>178</v>
      </c>
      <c r="B290" s="17" t="s">
        <v>181</v>
      </c>
      <c r="C290" s="17" t="s">
        <v>182</v>
      </c>
      <c r="D290" s="29" t="s">
        <v>504</v>
      </c>
      <c r="E290" s="30" t="s">
        <v>1300</v>
      </c>
      <c r="F290" s="30" t="s">
        <v>2095</v>
      </c>
      <c r="M290" s="31">
        <v>130</v>
      </c>
    </row>
    <row r="291" spans="1:13" x14ac:dyDescent="0.25">
      <c r="A291" s="17" t="s">
        <v>178</v>
      </c>
      <c r="B291" s="17" t="s">
        <v>181</v>
      </c>
      <c r="C291" s="17" t="s">
        <v>182</v>
      </c>
      <c r="D291" s="29" t="s">
        <v>505</v>
      </c>
      <c r="E291" s="30" t="s">
        <v>1301</v>
      </c>
      <c r="F291" s="30" t="s">
        <v>2096</v>
      </c>
      <c r="M291" s="31">
        <v>130</v>
      </c>
    </row>
    <row r="292" spans="1:13" x14ac:dyDescent="0.25">
      <c r="A292" s="17" t="s">
        <v>178</v>
      </c>
      <c r="B292" s="17" t="s">
        <v>181</v>
      </c>
      <c r="C292" s="17" t="s">
        <v>182</v>
      </c>
      <c r="D292" s="29" t="s">
        <v>506</v>
      </c>
      <c r="E292" s="30" t="s">
        <v>1302</v>
      </c>
      <c r="F292" s="30" t="s">
        <v>2097</v>
      </c>
      <c r="M292" s="31">
        <v>130</v>
      </c>
    </row>
    <row r="293" spans="1:13" x14ac:dyDescent="0.25">
      <c r="A293" s="17" t="s">
        <v>178</v>
      </c>
      <c r="B293" s="17" t="s">
        <v>181</v>
      </c>
      <c r="C293" s="17" t="s">
        <v>182</v>
      </c>
      <c r="D293" s="29" t="s">
        <v>507</v>
      </c>
      <c r="E293" s="30" t="s">
        <v>1303</v>
      </c>
      <c r="F293" s="30" t="s">
        <v>2098</v>
      </c>
      <c r="M293" s="31">
        <v>130</v>
      </c>
    </row>
    <row r="294" spans="1:13" x14ac:dyDescent="0.25">
      <c r="A294" s="17" t="s">
        <v>178</v>
      </c>
      <c r="B294" s="17" t="s">
        <v>181</v>
      </c>
      <c r="C294" s="17" t="s">
        <v>182</v>
      </c>
      <c r="D294" s="29" t="s">
        <v>508</v>
      </c>
      <c r="E294" s="30" t="s">
        <v>1304</v>
      </c>
      <c r="F294" s="30" t="s">
        <v>2099</v>
      </c>
      <c r="M294" s="31">
        <v>130</v>
      </c>
    </row>
    <row r="295" spans="1:13" x14ac:dyDescent="0.25">
      <c r="A295" s="17" t="s">
        <v>178</v>
      </c>
      <c r="B295" s="17" t="s">
        <v>181</v>
      </c>
      <c r="C295" s="17" t="s">
        <v>182</v>
      </c>
      <c r="D295" s="29" t="s">
        <v>509</v>
      </c>
      <c r="E295" s="30" t="s">
        <v>1305</v>
      </c>
      <c r="F295" s="30" t="s">
        <v>2100</v>
      </c>
      <c r="M295" s="31">
        <v>130</v>
      </c>
    </row>
    <row r="296" spans="1:13" x14ac:dyDescent="0.25">
      <c r="A296" s="17" t="s">
        <v>178</v>
      </c>
      <c r="B296" s="17" t="s">
        <v>181</v>
      </c>
      <c r="C296" s="17" t="s">
        <v>182</v>
      </c>
      <c r="D296" s="29" t="s">
        <v>510</v>
      </c>
      <c r="E296" s="30" t="s">
        <v>1306</v>
      </c>
      <c r="F296" s="30" t="s">
        <v>2101</v>
      </c>
      <c r="M296" s="31">
        <v>130</v>
      </c>
    </row>
    <row r="297" spans="1:13" x14ac:dyDescent="0.25">
      <c r="A297" s="17" t="s">
        <v>178</v>
      </c>
      <c r="B297" s="17" t="s">
        <v>181</v>
      </c>
      <c r="C297" s="17" t="s">
        <v>182</v>
      </c>
      <c r="D297" s="29" t="s">
        <v>511</v>
      </c>
      <c r="E297" s="30" t="s">
        <v>1307</v>
      </c>
      <c r="F297" s="30" t="s">
        <v>2102</v>
      </c>
      <c r="M297" s="31">
        <v>130</v>
      </c>
    </row>
    <row r="298" spans="1:13" x14ac:dyDescent="0.25">
      <c r="A298" s="17" t="s">
        <v>178</v>
      </c>
      <c r="B298" s="17" t="s">
        <v>181</v>
      </c>
      <c r="C298" s="17" t="s">
        <v>182</v>
      </c>
      <c r="D298" s="29" t="s">
        <v>512</v>
      </c>
      <c r="E298" s="30" t="s">
        <v>1308</v>
      </c>
      <c r="F298" s="30" t="s">
        <v>2103</v>
      </c>
      <c r="M298" s="31">
        <v>130</v>
      </c>
    </row>
    <row r="299" spans="1:13" x14ac:dyDescent="0.25">
      <c r="A299" s="17" t="s">
        <v>178</v>
      </c>
      <c r="B299" s="17" t="s">
        <v>181</v>
      </c>
      <c r="C299" s="17" t="s">
        <v>182</v>
      </c>
      <c r="D299" s="29" t="s">
        <v>513</v>
      </c>
      <c r="E299" s="30" t="s">
        <v>1309</v>
      </c>
      <c r="F299" s="30" t="s">
        <v>2104</v>
      </c>
      <c r="M299" s="31">
        <v>130</v>
      </c>
    </row>
    <row r="300" spans="1:13" x14ac:dyDescent="0.25">
      <c r="A300" s="17" t="s">
        <v>178</v>
      </c>
      <c r="B300" s="17" t="s">
        <v>181</v>
      </c>
      <c r="C300" s="17" t="s">
        <v>182</v>
      </c>
      <c r="D300" s="29" t="s">
        <v>514</v>
      </c>
      <c r="E300" s="30" t="s">
        <v>1310</v>
      </c>
      <c r="F300" s="30" t="s">
        <v>2105</v>
      </c>
      <c r="M300" s="31">
        <v>130</v>
      </c>
    </row>
    <row r="301" spans="1:13" x14ac:dyDescent="0.25">
      <c r="A301" s="17" t="s">
        <v>178</v>
      </c>
      <c r="B301" s="17" t="s">
        <v>181</v>
      </c>
      <c r="C301" s="17" t="s">
        <v>182</v>
      </c>
      <c r="D301" s="29" t="s">
        <v>515</v>
      </c>
      <c r="E301" s="30" t="s">
        <v>1311</v>
      </c>
      <c r="F301" s="30" t="s">
        <v>2106</v>
      </c>
      <c r="M301" s="31">
        <v>130</v>
      </c>
    </row>
    <row r="302" spans="1:13" x14ac:dyDescent="0.25">
      <c r="A302" s="17" t="s">
        <v>178</v>
      </c>
      <c r="B302" s="17" t="s">
        <v>181</v>
      </c>
      <c r="C302" s="17" t="s">
        <v>182</v>
      </c>
      <c r="D302" s="32" t="s">
        <v>516</v>
      </c>
      <c r="E302" s="33" t="s">
        <v>1312</v>
      </c>
      <c r="F302" s="33" t="s">
        <v>2107</v>
      </c>
      <c r="M302" s="34">
        <v>132</v>
      </c>
    </row>
    <row r="303" spans="1:13" x14ac:dyDescent="0.25">
      <c r="A303" s="17" t="s">
        <v>178</v>
      </c>
      <c r="B303" s="17" t="s">
        <v>181</v>
      </c>
      <c r="C303" s="17" t="s">
        <v>182</v>
      </c>
      <c r="D303" s="21" t="s">
        <v>517</v>
      </c>
      <c r="E303" s="33" t="s">
        <v>1313</v>
      </c>
      <c r="F303" s="33" t="s">
        <v>2108</v>
      </c>
      <c r="M303" s="34">
        <v>132</v>
      </c>
    </row>
    <row r="304" spans="1:13" x14ac:dyDescent="0.25">
      <c r="A304" s="17" t="s">
        <v>178</v>
      </c>
      <c r="B304" s="17" t="s">
        <v>181</v>
      </c>
      <c r="C304" s="17" t="s">
        <v>182</v>
      </c>
      <c r="D304" s="21" t="s">
        <v>518</v>
      </c>
      <c r="E304" s="33" t="s">
        <v>1314</v>
      </c>
      <c r="F304" s="33" t="s">
        <v>2109</v>
      </c>
      <c r="M304" s="34">
        <v>132</v>
      </c>
    </row>
    <row r="305" spans="1:13" x14ac:dyDescent="0.25">
      <c r="A305" s="17" t="s">
        <v>178</v>
      </c>
      <c r="B305" s="17" t="s">
        <v>181</v>
      </c>
      <c r="C305" s="17" t="s">
        <v>182</v>
      </c>
      <c r="D305" s="21" t="s">
        <v>519</v>
      </c>
      <c r="E305" s="33" t="s">
        <v>1315</v>
      </c>
      <c r="F305" s="33" t="s">
        <v>2110</v>
      </c>
      <c r="M305" s="34">
        <v>132</v>
      </c>
    </row>
    <row r="306" spans="1:13" x14ac:dyDescent="0.25">
      <c r="A306" s="17" t="s">
        <v>178</v>
      </c>
      <c r="B306" s="17" t="s">
        <v>181</v>
      </c>
      <c r="C306" s="17" t="s">
        <v>182</v>
      </c>
      <c r="D306" s="21" t="s">
        <v>520</v>
      </c>
      <c r="E306" s="33" t="s">
        <v>1316</v>
      </c>
      <c r="F306" s="33" t="s">
        <v>2111</v>
      </c>
      <c r="M306" s="34">
        <v>132</v>
      </c>
    </row>
    <row r="307" spans="1:13" x14ac:dyDescent="0.25">
      <c r="A307" s="17" t="s">
        <v>178</v>
      </c>
      <c r="B307" s="17" t="s">
        <v>181</v>
      </c>
      <c r="C307" s="17" t="s">
        <v>182</v>
      </c>
      <c r="D307" s="21" t="s">
        <v>521</v>
      </c>
      <c r="E307" s="33" t="s">
        <v>1317</v>
      </c>
      <c r="F307" s="33" t="s">
        <v>2112</v>
      </c>
      <c r="M307" s="34">
        <v>132</v>
      </c>
    </row>
    <row r="308" spans="1:13" x14ac:dyDescent="0.25">
      <c r="A308" s="17" t="s">
        <v>178</v>
      </c>
      <c r="B308" s="17" t="s">
        <v>181</v>
      </c>
      <c r="C308" s="17" t="s">
        <v>182</v>
      </c>
      <c r="D308" s="21" t="s">
        <v>522</v>
      </c>
      <c r="E308" s="33" t="s">
        <v>1318</v>
      </c>
      <c r="F308" s="33" t="s">
        <v>2113</v>
      </c>
      <c r="M308" s="34">
        <v>132</v>
      </c>
    </row>
    <row r="309" spans="1:13" x14ac:dyDescent="0.25">
      <c r="A309" s="17" t="s">
        <v>178</v>
      </c>
      <c r="B309" s="17" t="s">
        <v>181</v>
      </c>
      <c r="C309" s="17" t="s">
        <v>182</v>
      </c>
      <c r="D309" s="21" t="s">
        <v>523</v>
      </c>
      <c r="E309" s="33" t="s">
        <v>1319</v>
      </c>
      <c r="F309" s="33" t="s">
        <v>2114</v>
      </c>
      <c r="M309" s="34">
        <v>132</v>
      </c>
    </row>
    <row r="310" spans="1:13" x14ac:dyDescent="0.25">
      <c r="A310" s="17" t="s">
        <v>178</v>
      </c>
      <c r="B310" s="17" t="s">
        <v>181</v>
      </c>
      <c r="C310" s="17" t="s">
        <v>182</v>
      </c>
      <c r="D310" s="35" t="s">
        <v>524</v>
      </c>
      <c r="E310" s="33" t="s">
        <v>1320</v>
      </c>
      <c r="F310" s="33" t="s">
        <v>2115</v>
      </c>
      <c r="M310" s="34">
        <v>132</v>
      </c>
    </row>
    <row r="311" spans="1:13" x14ac:dyDescent="0.25">
      <c r="A311" s="17" t="s">
        <v>178</v>
      </c>
      <c r="B311" s="17" t="s">
        <v>181</v>
      </c>
      <c r="C311" s="17" t="s">
        <v>182</v>
      </c>
      <c r="D311" s="35" t="s">
        <v>525</v>
      </c>
      <c r="E311" s="33" t="s">
        <v>1321</v>
      </c>
      <c r="F311" s="33" t="s">
        <v>2116</v>
      </c>
      <c r="M311" s="34">
        <v>132</v>
      </c>
    </row>
    <row r="312" spans="1:13" x14ac:dyDescent="0.25">
      <c r="A312" s="17" t="s">
        <v>178</v>
      </c>
      <c r="B312" s="17" t="s">
        <v>181</v>
      </c>
      <c r="C312" s="17" t="s">
        <v>182</v>
      </c>
      <c r="D312" s="32" t="s">
        <v>526</v>
      </c>
      <c r="E312" s="33" t="s">
        <v>1322</v>
      </c>
      <c r="F312" s="33" t="s">
        <v>2117</v>
      </c>
      <c r="M312" s="34">
        <v>132</v>
      </c>
    </row>
    <row r="313" spans="1:13" x14ac:dyDescent="0.25">
      <c r="A313" s="17" t="s">
        <v>178</v>
      </c>
      <c r="B313" s="17" t="s">
        <v>181</v>
      </c>
      <c r="C313" s="17" t="s">
        <v>182</v>
      </c>
      <c r="D313" s="32" t="s">
        <v>527</v>
      </c>
      <c r="E313" s="33" t="s">
        <v>1323</v>
      </c>
      <c r="F313" s="33" t="s">
        <v>2118</v>
      </c>
      <c r="M313" s="34">
        <v>132</v>
      </c>
    </row>
    <row r="314" spans="1:13" x14ac:dyDescent="0.25">
      <c r="A314" s="17" t="s">
        <v>178</v>
      </c>
      <c r="B314" s="17" t="s">
        <v>181</v>
      </c>
      <c r="C314" s="17" t="s">
        <v>182</v>
      </c>
      <c r="D314" s="21" t="s">
        <v>528</v>
      </c>
      <c r="E314" s="33" t="s">
        <v>1324</v>
      </c>
      <c r="F314" s="33" t="s">
        <v>2119</v>
      </c>
      <c r="M314" s="34">
        <v>132</v>
      </c>
    </row>
    <row r="315" spans="1:13" x14ac:dyDescent="0.25">
      <c r="A315" s="17" t="s">
        <v>178</v>
      </c>
      <c r="B315" s="17" t="s">
        <v>181</v>
      </c>
      <c r="C315" s="17" t="s">
        <v>182</v>
      </c>
      <c r="D315" s="21" t="s">
        <v>529</v>
      </c>
      <c r="E315" s="33" t="s">
        <v>1325</v>
      </c>
      <c r="F315" s="33" t="s">
        <v>2120</v>
      </c>
      <c r="M315" s="34">
        <v>132</v>
      </c>
    </row>
    <row r="316" spans="1:13" x14ac:dyDescent="0.25">
      <c r="A316" s="17" t="s">
        <v>178</v>
      </c>
      <c r="B316" s="17" t="s">
        <v>181</v>
      </c>
      <c r="C316" s="17" t="s">
        <v>182</v>
      </c>
      <c r="D316" s="21" t="s">
        <v>530</v>
      </c>
      <c r="E316" s="33" t="s">
        <v>1326</v>
      </c>
      <c r="F316" s="33" t="s">
        <v>2121</v>
      </c>
      <c r="M316" s="34">
        <v>132</v>
      </c>
    </row>
    <row r="317" spans="1:13" x14ac:dyDescent="0.25">
      <c r="A317" s="17" t="s">
        <v>178</v>
      </c>
      <c r="B317" s="17" t="s">
        <v>181</v>
      </c>
      <c r="C317" s="17" t="s">
        <v>182</v>
      </c>
      <c r="D317" s="21" t="s">
        <v>531</v>
      </c>
      <c r="E317" s="33" t="s">
        <v>1327</v>
      </c>
      <c r="F317" s="33" t="s">
        <v>2122</v>
      </c>
      <c r="M317" s="34">
        <v>132</v>
      </c>
    </row>
    <row r="318" spans="1:13" x14ac:dyDescent="0.25">
      <c r="A318" s="17" t="s">
        <v>178</v>
      </c>
      <c r="B318" s="17" t="s">
        <v>181</v>
      </c>
      <c r="C318" s="17" t="s">
        <v>182</v>
      </c>
      <c r="D318" s="21" t="s">
        <v>532</v>
      </c>
      <c r="E318" s="33" t="s">
        <v>1328</v>
      </c>
      <c r="F318" s="33" t="s">
        <v>2123</v>
      </c>
      <c r="M318" s="34">
        <v>132</v>
      </c>
    </row>
    <row r="319" spans="1:13" x14ac:dyDescent="0.25">
      <c r="A319" s="17" t="s">
        <v>178</v>
      </c>
      <c r="B319" s="17" t="s">
        <v>181</v>
      </c>
      <c r="C319" s="17" t="s">
        <v>182</v>
      </c>
      <c r="D319" s="35" t="s">
        <v>533</v>
      </c>
      <c r="E319" s="33" t="s">
        <v>1329</v>
      </c>
      <c r="F319" s="33" t="s">
        <v>2124</v>
      </c>
      <c r="M319" s="34">
        <v>132</v>
      </c>
    </row>
    <row r="320" spans="1:13" x14ac:dyDescent="0.25">
      <c r="A320" s="17" t="s">
        <v>178</v>
      </c>
      <c r="B320" s="17" t="s">
        <v>181</v>
      </c>
      <c r="C320" s="17" t="s">
        <v>182</v>
      </c>
      <c r="D320" s="21" t="s">
        <v>534</v>
      </c>
      <c r="E320" s="33" t="s">
        <v>1330</v>
      </c>
      <c r="F320" s="33" t="s">
        <v>2125</v>
      </c>
      <c r="M320" s="34">
        <v>132</v>
      </c>
    </row>
    <row r="321" spans="1:13" x14ac:dyDescent="0.25">
      <c r="A321" s="17" t="s">
        <v>178</v>
      </c>
      <c r="B321" s="17" t="s">
        <v>181</v>
      </c>
      <c r="C321" s="17" t="s">
        <v>182</v>
      </c>
      <c r="D321" s="21" t="s">
        <v>535</v>
      </c>
      <c r="E321" s="33" t="s">
        <v>1331</v>
      </c>
      <c r="F321" s="33" t="s">
        <v>2126</v>
      </c>
      <c r="M321" s="34">
        <v>132</v>
      </c>
    </row>
    <row r="322" spans="1:13" x14ac:dyDescent="0.25">
      <c r="A322" s="17" t="s">
        <v>178</v>
      </c>
      <c r="B322" s="17" t="s">
        <v>181</v>
      </c>
      <c r="C322" s="17" t="s">
        <v>182</v>
      </c>
      <c r="D322" s="35" t="s">
        <v>536</v>
      </c>
      <c r="E322" s="33" t="s">
        <v>1332</v>
      </c>
      <c r="F322" s="33" t="s">
        <v>2127</v>
      </c>
      <c r="M322" s="34">
        <v>132</v>
      </c>
    </row>
    <row r="323" spans="1:13" x14ac:dyDescent="0.25">
      <c r="A323" s="17" t="s">
        <v>178</v>
      </c>
      <c r="B323" s="17" t="s">
        <v>181</v>
      </c>
      <c r="C323" s="17" t="s">
        <v>182</v>
      </c>
      <c r="D323" s="35" t="s">
        <v>537</v>
      </c>
      <c r="E323" s="33" t="s">
        <v>1333</v>
      </c>
      <c r="F323" s="33" t="s">
        <v>2128</v>
      </c>
      <c r="M323" s="34">
        <v>132</v>
      </c>
    </row>
    <row r="324" spans="1:13" x14ac:dyDescent="0.25">
      <c r="A324" s="17" t="s">
        <v>178</v>
      </c>
      <c r="B324" s="17" t="s">
        <v>181</v>
      </c>
      <c r="C324" s="17" t="s">
        <v>182</v>
      </c>
      <c r="D324" s="35" t="s">
        <v>538</v>
      </c>
      <c r="E324" s="33" t="s">
        <v>1334</v>
      </c>
      <c r="F324" s="33" t="s">
        <v>2129</v>
      </c>
      <c r="M324" s="34">
        <v>132</v>
      </c>
    </row>
    <row r="325" spans="1:13" x14ac:dyDescent="0.25">
      <c r="A325" s="17" t="s">
        <v>178</v>
      </c>
      <c r="B325" s="17" t="s">
        <v>181</v>
      </c>
      <c r="C325" s="17" t="s">
        <v>182</v>
      </c>
      <c r="D325" s="21" t="s">
        <v>539</v>
      </c>
      <c r="E325" s="33" t="s">
        <v>1335</v>
      </c>
      <c r="F325" s="33" t="s">
        <v>2130</v>
      </c>
      <c r="M325" s="34">
        <v>132</v>
      </c>
    </row>
    <row r="326" spans="1:13" x14ac:dyDescent="0.25">
      <c r="A326" s="17" t="s">
        <v>178</v>
      </c>
      <c r="B326" s="17" t="s">
        <v>181</v>
      </c>
      <c r="C326" s="17" t="s">
        <v>182</v>
      </c>
      <c r="D326" s="21" t="s">
        <v>540</v>
      </c>
      <c r="E326" s="33" t="s">
        <v>1336</v>
      </c>
      <c r="F326" s="33" t="s">
        <v>2131</v>
      </c>
      <c r="M326" s="34">
        <v>132</v>
      </c>
    </row>
    <row r="327" spans="1:13" x14ac:dyDescent="0.25">
      <c r="A327" s="17" t="s">
        <v>178</v>
      </c>
      <c r="B327" s="17" t="s">
        <v>181</v>
      </c>
      <c r="C327" s="17" t="s">
        <v>182</v>
      </c>
      <c r="D327" s="21" t="s">
        <v>541</v>
      </c>
      <c r="E327" s="33" t="s">
        <v>1337</v>
      </c>
      <c r="F327" s="33" t="s">
        <v>2132</v>
      </c>
      <c r="M327" s="34">
        <v>132</v>
      </c>
    </row>
    <row r="328" spans="1:13" x14ac:dyDescent="0.25">
      <c r="A328" s="17" t="s">
        <v>178</v>
      </c>
      <c r="B328" s="17" t="s">
        <v>181</v>
      </c>
      <c r="C328" s="17" t="s">
        <v>182</v>
      </c>
      <c r="D328" s="35" t="s">
        <v>542</v>
      </c>
      <c r="E328" s="33" t="s">
        <v>1338</v>
      </c>
      <c r="F328" s="33" t="s">
        <v>2133</v>
      </c>
      <c r="M328" s="34">
        <v>132</v>
      </c>
    </row>
    <row r="329" spans="1:13" x14ac:dyDescent="0.25">
      <c r="A329" s="17" t="s">
        <v>178</v>
      </c>
      <c r="B329" s="17" t="s">
        <v>181</v>
      </c>
      <c r="C329" s="17" t="s">
        <v>182</v>
      </c>
      <c r="D329" s="21" t="s">
        <v>543</v>
      </c>
      <c r="E329" s="33" t="s">
        <v>1339</v>
      </c>
      <c r="F329" s="33" t="s">
        <v>2134</v>
      </c>
      <c r="M329" s="34">
        <v>132</v>
      </c>
    </row>
    <row r="330" spans="1:13" x14ac:dyDescent="0.25">
      <c r="A330" s="17" t="s">
        <v>178</v>
      </c>
      <c r="B330" s="17" t="s">
        <v>181</v>
      </c>
      <c r="C330" s="17" t="s">
        <v>182</v>
      </c>
      <c r="D330" s="21" t="s">
        <v>544</v>
      </c>
      <c r="E330" s="33" t="s">
        <v>1340</v>
      </c>
      <c r="F330" s="33" t="s">
        <v>2135</v>
      </c>
      <c r="M330" s="34">
        <v>132</v>
      </c>
    </row>
    <row r="331" spans="1:13" x14ac:dyDescent="0.25">
      <c r="A331" s="17" t="s">
        <v>178</v>
      </c>
      <c r="B331" s="17" t="s">
        <v>181</v>
      </c>
      <c r="C331" s="17" t="s">
        <v>182</v>
      </c>
      <c r="D331" s="21" t="s">
        <v>545</v>
      </c>
      <c r="E331" s="33" t="s">
        <v>1341</v>
      </c>
      <c r="F331" s="33" t="s">
        <v>2136</v>
      </c>
      <c r="M331" s="34">
        <v>132</v>
      </c>
    </row>
    <row r="332" spans="1:13" x14ac:dyDescent="0.25">
      <c r="A332" s="17" t="s">
        <v>178</v>
      </c>
      <c r="B332" s="17" t="s">
        <v>181</v>
      </c>
      <c r="C332" s="17" t="s">
        <v>182</v>
      </c>
      <c r="D332" s="32" t="s">
        <v>546</v>
      </c>
      <c r="E332" s="33" t="s">
        <v>1342</v>
      </c>
      <c r="F332" s="33" t="s">
        <v>2137</v>
      </c>
      <c r="M332" s="34">
        <v>132</v>
      </c>
    </row>
    <row r="333" spans="1:13" x14ac:dyDescent="0.25">
      <c r="A333" s="17" t="s">
        <v>178</v>
      </c>
      <c r="B333" s="17" t="s">
        <v>181</v>
      </c>
      <c r="C333" s="17" t="s">
        <v>182</v>
      </c>
      <c r="D333" s="32" t="s">
        <v>547</v>
      </c>
      <c r="E333" s="33" t="s">
        <v>1343</v>
      </c>
      <c r="F333" s="33" t="s">
        <v>2138</v>
      </c>
      <c r="M333" s="34">
        <v>132</v>
      </c>
    </row>
    <row r="334" spans="1:13" x14ac:dyDescent="0.25">
      <c r="A334" s="17" t="s">
        <v>178</v>
      </c>
      <c r="B334" s="17" t="s">
        <v>181</v>
      </c>
      <c r="C334" s="17" t="s">
        <v>182</v>
      </c>
      <c r="D334" s="21" t="s">
        <v>548</v>
      </c>
      <c r="E334" s="33" t="s">
        <v>1344</v>
      </c>
      <c r="F334" s="33" t="s">
        <v>2139</v>
      </c>
      <c r="M334" s="34">
        <v>132</v>
      </c>
    </row>
    <row r="335" spans="1:13" x14ac:dyDescent="0.25">
      <c r="A335" s="17" t="s">
        <v>178</v>
      </c>
      <c r="B335" s="17" t="s">
        <v>181</v>
      </c>
      <c r="C335" s="17" t="s">
        <v>182</v>
      </c>
      <c r="D335" s="21" t="s">
        <v>549</v>
      </c>
      <c r="E335" s="33" t="s">
        <v>1345</v>
      </c>
      <c r="F335" s="33" t="s">
        <v>2140</v>
      </c>
      <c r="M335" s="34">
        <v>132</v>
      </c>
    </row>
    <row r="336" spans="1:13" x14ac:dyDescent="0.25">
      <c r="A336" s="17" t="s">
        <v>178</v>
      </c>
      <c r="B336" s="17" t="s">
        <v>181</v>
      </c>
      <c r="C336" s="17" t="s">
        <v>182</v>
      </c>
      <c r="D336" s="21" t="s">
        <v>550</v>
      </c>
      <c r="E336" s="33" t="s">
        <v>1346</v>
      </c>
      <c r="F336" s="33" t="s">
        <v>2141</v>
      </c>
      <c r="M336" s="34">
        <v>132</v>
      </c>
    </row>
    <row r="337" spans="1:13" x14ac:dyDescent="0.25">
      <c r="A337" s="17" t="s">
        <v>178</v>
      </c>
      <c r="B337" s="17" t="s">
        <v>181</v>
      </c>
      <c r="C337" s="17" t="s">
        <v>182</v>
      </c>
      <c r="D337" s="21" t="s">
        <v>551</v>
      </c>
      <c r="E337" s="33" t="s">
        <v>1347</v>
      </c>
      <c r="F337" s="33" t="s">
        <v>2142</v>
      </c>
      <c r="M337" s="34">
        <v>132</v>
      </c>
    </row>
    <row r="338" spans="1:13" x14ac:dyDescent="0.25">
      <c r="A338" s="17" t="s">
        <v>178</v>
      </c>
      <c r="B338" s="17" t="s">
        <v>181</v>
      </c>
      <c r="C338" s="17" t="s">
        <v>182</v>
      </c>
      <c r="D338" s="21" t="s">
        <v>552</v>
      </c>
      <c r="E338" s="33" t="s">
        <v>1348</v>
      </c>
      <c r="F338" s="33" t="s">
        <v>2143</v>
      </c>
      <c r="M338" s="34">
        <v>132</v>
      </c>
    </row>
    <row r="339" spans="1:13" x14ac:dyDescent="0.25">
      <c r="A339" s="17" t="s">
        <v>178</v>
      </c>
      <c r="B339" s="17" t="s">
        <v>181</v>
      </c>
      <c r="C339" s="17" t="s">
        <v>182</v>
      </c>
      <c r="D339" s="32" t="s">
        <v>553</v>
      </c>
      <c r="E339" s="33" t="s">
        <v>1349</v>
      </c>
      <c r="F339" s="33" t="s">
        <v>2144</v>
      </c>
      <c r="M339" s="34">
        <v>132</v>
      </c>
    </row>
    <row r="340" spans="1:13" x14ac:dyDescent="0.25">
      <c r="A340" s="17" t="s">
        <v>178</v>
      </c>
      <c r="B340" s="17" t="s">
        <v>181</v>
      </c>
      <c r="C340" s="17" t="s">
        <v>182</v>
      </c>
      <c r="D340" s="35" t="s">
        <v>554</v>
      </c>
      <c r="E340" s="33" t="s">
        <v>1350</v>
      </c>
      <c r="F340" s="33" t="s">
        <v>2145</v>
      </c>
      <c r="M340" s="34">
        <v>132</v>
      </c>
    </row>
    <row r="341" spans="1:13" x14ac:dyDescent="0.25">
      <c r="A341" s="17" t="s">
        <v>178</v>
      </c>
      <c r="B341" s="17" t="s">
        <v>181</v>
      </c>
      <c r="C341" s="17" t="s">
        <v>182</v>
      </c>
      <c r="D341" s="32" t="s">
        <v>555</v>
      </c>
      <c r="E341" s="33" t="s">
        <v>1351</v>
      </c>
      <c r="F341" s="33" t="s">
        <v>2146</v>
      </c>
      <c r="M341" s="34">
        <v>132</v>
      </c>
    </row>
    <row r="342" spans="1:13" x14ac:dyDescent="0.25">
      <c r="A342" s="17" t="s">
        <v>178</v>
      </c>
      <c r="B342" s="17" t="s">
        <v>181</v>
      </c>
      <c r="C342" s="17" t="s">
        <v>182</v>
      </c>
      <c r="D342" s="21" t="s">
        <v>556</v>
      </c>
      <c r="E342" s="33" t="s">
        <v>1352</v>
      </c>
      <c r="F342" s="33" t="s">
        <v>2147</v>
      </c>
      <c r="M342" s="34">
        <v>132</v>
      </c>
    </row>
    <row r="343" spans="1:13" x14ac:dyDescent="0.25">
      <c r="A343" s="17" t="s">
        <v>178</v>
      </c>
      <c r="B343" s="17" t="s">
        <v>181</v>
      </c>
      <c r="C343" s="17" t="s">
        <v>182</v>
      </c>
      <c r="D343" s="21" t="s">
        <v>557</v>
      </c>
      <c r="E343" s="33" t="s">
        <v>1353</v>
      </c>
      <c r="F343" s="33" t="s">
        <v>2148</v>
      </c>
      <c r="M343" s="34">
        <v>132</v>
      </c>
    </row>
    <row r="344" spans="1:13" x14ac:dyDescent="0.25">
      <c r="A344" s="17" t="s">
        <v>178</v>
      </c>
      <c r="B344" s="17" t="s">
        <v>181</v>
      </c>
      <c r="C344" s="17" t="s">
        <v>182</v>
      </c>
      <c r="D344" s="21" t="s">
        <v>558</v>
      </c>
      <c r="E344" s="33" t="s">
        <v>1354</v>
      </c>
      <c r="F344" s="33" t="s">
        <v>2149</v>
      </c>
      <c r="M344" s="34">
        <v>132</v>
      </c>
    </row>
    <row r="345" spans="1:13" x14ac:dyDescent="0.25">
      <c r="A345" s="17" t="s">
        <v>178</v>
      </c>
      <c r="B345" s="17" t="s">
        <v>181</v>
      </c>
      <c r="C345" s="17" t="s">
        <v>182</v>
      </c>
      <c r="D345" s="21" t="s">
        <v>559</v>
      </c>
      <c r="E345" s="33" t="s">
        <v>1355</v>
      </c>
      <c r="F345" s="33" t="s">
        <v>2150</v>
      </c>
      <c r="M345" s="34">
        <v>132</v>
      </c>
    </row>
    <row r="346" spans="1:13" x14ac:dyDescent="0.25">
      <c r="A346" s="17" t="s">
        <v>178</v>
      </c>
      <c r="B346" s="17" t="s">
        <v>181</v>
      </c>
      <c r="C346" s="17" t="s">
        <v>182</v>
      </c>
      <c r="D346" s="35" t="s">
        <v>560</v>
      </c>
      <c r="E346" s="33" t="s">
        <v>1356</v>
      </c>
      <c r="F346" s="33" t="s">
        <v>2151</v>
      </c>
      <c r="M346" s="34">
        <v>132</v>
      </c>
    </row>
    <row r="347" spans="1:13" x14ac:dyDescent="0.25">
      <c r="A347" s="17" t="s">
        <v>178</v>
      </c>
      <c r="B347" s="17" t="s">
        <v>181</v>
      </c>
      <c r="C347" s="17" t="s">
        <v>182</v>
      </c>
      <c r="D347" s="21" t="s">
        <v>561</v>
      </c>
      <c r="E347" s="33" t="s">
        <v>1357</v>
      </c>
      <c r="F347" s="33" t="s">
        <v>2152</v>
      </c>
      <c r="M347" s="34">
        <v>132</v>
      </c>
    </row>
    <row r="348" spans="1:13" x14ac:dyDescent="0.25">
      <c r="A348" s="17" t="s">
        <v>178</v>
      </c>
      <c r="B348" s="17" t="s">
        <v>181</v>
      </c>
      <c r="C348" s="17" t="s">
        <v>182</v>
      </c>
      <c r="D348" s="21" t="s">
        <v>562</v>
      </c>
      <c r="E348" s="33" t="s">
        <v>1358</v>
      </c>
      <c r="F348" s="33" t="s">
        <v>2153</v>
      </c>
      <c r="M348" s="34">
        <v>132</v>
      </c>
    </row>
    <row r="349" spans="1:13" x14ac:dyDescent="0.25">
      <c r="A349" s="17" t="s">
        <v>178</v>
      </c>
      <c r="B349" s="17" t="s">
        <v>181</v>
      </c>
      <c r="C349" s="17" t="s">
        <v>182</v>
      </c>
      <c r="D349" s="35" t="s">
        <v>563</v>
      </c>
      <c r="E349" s="33" t="s">
        <v>1359</v>
      </c>
      <c r="F349" s="33" t="s">
        <v>2154</v>
      </c>
      <c r="M349" s="34">
        <v>132</v>
      </c>
    </row>
    <row r="350" spans="1:13" x14ac:dyDescent="0.25">
      <c r="A350" s="17" t="s">
        <v>178</v>
      </c>
      <c r="B350" s="17" t="s">
        <v>181</v>
      </c>
      <c r="C350" s="17" t="s">
        <v>182</v>
      </c>
      <c r="D350" s="21" t="s">
        <v>564</v>
      </c>
      <c r="E350" s="33" t="s">
        <v>1360</v>
      </c>
      <c r="F350" s="33" t="s">
        <v>2155</v>
      </c>
      <c r="M350" s="34">
        <v>132</v>
      </c>
    </row>
    <row r="351" spans="1:13" x14ac:dyDescent="0.25">
      <c r="A351" s="17" t="s">
        <v>178</v>
      </c>
      <c r="B351" s="17" t="s">
        <v>181</v>
      </c>
      <c r="C351" s="17" t="s">
        <v>182</v>
      </c>
      <c r="D351" s="21" t="s">
        <v>565</v>
      </c>
      <c r="E351" s="33" t="s">
        <v>1361</v>
      </c>
      <c r="F351" s="33" t="s">
        <v>2156</v>
      </c>
      <c r="M351" s="34">
        <v>132</v>
      </c>
    </row>
    <row r="352" spans="1:13" x14ac:dyDescent="0.25">
      <c r="A352" s="17" t="s">
        <v>178</v>
      </c>
      <c r="B352" s="17" t="s">
        <v>181</v>
      </c>
      <c r="C352" s="17" t="s">
        <v>182</v>
      </c>
      <c r="D352" s="32" t="s">
        <v>566</v>
      </c>
      <c r="E352" s="33" t="s">
        <v>1362</v>
      </c>
      <c r="F352" s="33" t="s">
        <v>2157</v>
      </c>
      <c r="M352" s="34">
        <v>132</v>
      </c>
    </row>
    <row r="353" spans="1:13" x14ac:dyDescent="0.25">
      <c r="A353" s="17" t="s">
        <v>178</v>
      </c>
      <c r="B353" s="17" t="s">
        <v>181</v>
      </c>
      <c r="C353" s="17" t="s">
        <v>182</v>
      </c>
      <c r="D353" s="21" t="s">
        <v>567</v>
      </c>
      <c r="E353" s="33" t="s">
        <v>1363</v>
      </c>
      <c r="F353" s="33" t="s">
        <v>2158</v>
      </c>
      <c r="M353" s="34">
        <v>132</v>
      </c>
    </row>
    <row r="354" spans="1:13" x14ac:dyDescent="0.25">
      <c r="A354" s="17" t="s">
        <v>178</v>
      </c>
      <c r="B354" s="17" t="s">
        <v>181</v>
      </c>
      <c r="C354" s="17" t="s">
        <v>182</v>
      </c>
      <c r="D354" s="21" t="s">
        <v>568</v>
      </c>
      <c r="E354" s="33" t="s">
        <v>1364</v>
      </c>
      <c r="F354" s="33" t="s">
        <v>2159</v>
      </c>
      <c r="M354" s="34">
        <v>132</v>
      </c>
    </row>
    <row r="355" spans="1:13" x14ac:dyDescent="0.25">
      <c r="A355" s="17" t="s">
        <v>178</v>
      </c>
      <c r="B355" s="17" t="s">
        <v>181</v>
      </c>
      <c r="C355" s="17" t="s">
        <v>182</v>
      </c>
      <c r="D355" s="21" t="s">
        <v>569</v>
      </c>
      <c r="E355" s="33" t="s">
        <v>1365</v>
      </c>
      <c r="F355" s="33" t="s">
        <v>2160</v>
      </c>
      <c r="M355" s="34">
        <v>132</v>
      </c>
    </row>
    <row r="356" spans="1:13" x14ac:dyDescent="0.25">
      <c r="A356" s="17" t="s">
        <v>178</v>
      </c>
      <c r="B356" s="17" t="s">
        <v>181</v>
      </c>
      <c r="C356" s="17" t="s">
        <v>182</v>
      </c>
      <c r="D356" s="21" t="s">
        <v>570</v>
      </c>
      <c r="E356" s="33" t="s">
        <v>1366</v>
      </c>
      <c r="F356" s="33" t="s">
        <v>2161</v>
      </c>
      <c r="M356" s="34">
        <v>132</v>
      </c>
    </row>
    <row r="357" spans="1:13" x14ac:dyDescent="0.25">
      <c r="A357" s="17" t="s">
        <v>178</v>
      </c>
      <c r="B357" s="17" t="s">
        <v>181</v>
      </c>
      <c r="C357" s="17" t="s">
        <v>182</v>
      </c>
      <c r="D357" s="21" t="s">
        <v>571</v>
      </c>
      <c r="E357" s="33" t="s">
        <v>1367</v>
      </c>
      <c r="F357" s="33" t="s">
        <v>2162</v>
      </c>
      <c r="M357" s="34">
        <v>132</v>
      </c>
    </row>
    <row r="358" spans="1:13" x14ac:dyDescent="0.25">
      <c r="A358" s="17" t="s">
        <v>178</v>
      </c>
      <c r="B358" s="17" t="s">
        <v>181</v>
      </c>
      <c r="C358" s="17" t="s">
        <v>182</v>
      </c>
      <c r="D358" s="21" t="s">
        <v>572</v>
      </c>
      <c r="E358" s="33" t="s">
        <v>1368</v>
      </c>
      <c r="F358" s="33" t="s">
        <v>2163</v>
      </c>
      <c r="M358" s="34">
        <v>132</v>
      </c>
    </row>
    <row r="359" spans="1:13" x14ac:dyDescent="0.25">
      <c r="A359" s="17" t="s">
        <v>178</v>
      </c>
      <c r="B359" s="17" t="s">
        <v>181</v>
      </c>
      <c r="C359" s="17" t="s">
        <v>182</v>
      </c>
      <c r="D359" s="21" t="s">
        <v>573</v>
      </c>
      <c r="E359" s="33" t="s">
        <v>1369</v>
      </c>
      <c r="F359" s="33" t="s">
        <v>2164</v>
      </c>
      <c r="M359" s="34">
        <v>132</v>
      </c>
    </row>
    <row r="360" spans="1:13" x14ac:dyDescent="0.25">
      <c r="A360" s="17" t="s">
        <v>178</v>
      </c>
      <c r="B360" s="17" t="s">
        <v>181</v>
      </c>
      <c r="C360" s="17" t="s">
        <v>182</v>
      </c>
      <c r="D360" s="21" t="s">
        <v>574</v>
      </c>
      <c r="E360" s="33" t="s">
        <v>1370</v>
      </c>
      <c r="F360" s="33" t="s">
        <v>2165</v>
      </c>
      <c r="M360" s="34">
        <v>132</v>
      </c>
    </row>
    <row r="361" spans="1:13" x14ac:dyDescent="0.25">
      <c r="A361" s="17" t="s">
        <v>178</v>
      </c>
      <c r="B361" s="17" t="s">
        <v>181</v>
      </c>
      <c r="C361" s="17" t="s">
        <v>182</v>
      </c>
      <c r="D361" s="35" t="s">
        <v>575</v>
      </c>
      <c r="E361" s="33" t="s">
        <v>1371</v>
      </c>
      <c r="F361" s="33" t="s">
        <v>2166</v>
      </c>
      <c r="M361" s="34">
        <v>132</v>
      </c>
    </row>
    <row r="362" spans="1:13" x14ac:dyDescent="0.25">
      <c r="A362" s="17" t="s">
        <v>178</v>
      </c>
      <c r="B362" s="17" t="s">
        <v>181</v>
      </c>
      <c r="C362" s="17" t="s">
        <v>182</v>
      </c>
      <c r="D362" s="32" t="s">
        <v>576</v>
      </c>
      <c r="E362" s="33" t="s">
        <v>1372</v>
      </c>
      <c r="F362" s="33" t="s">
        <v>2167</v>
      </c>
      <c r="M362" s="34">
        <v>132</v>
      </c>
    </row>
    <row r="363" spans="1:13" x14ac:dyDescent="0.25">
      <c r="A363" s="17" t="s">
        <v>178</v>
      </c>
      <c r="B363" s="17" t="s">
        <v>181</v>
      </c>
      <c r="C363" s="17" t="s">
        <v>182</v>
      </c>
      <c r="D363" s="32" t="s">
        <v>577</v>
      </c>
      <c r="E363" s="33" t="s">
        <v>1373</v>
      </c>
      <c r="F363" s="33" t="s">
        <v>2168</v>
      </c>
      <c r="M363" s="34">
        <v>132</v>
      </c>
    </row>
    <row r="364" spans="1:13" x14ac:dyDescent="0.25">
      <c r="A364" s="17" t="s">
        <v>178</v>
      </c>
      <c r="B364" s="17" t="s">
        <v>181</v>
      </c>
      <c r="C364" s="17" t="s">
        <v>182</v>
      </c>
      <c r="D364" s="21" t="s">
        <v>578</v>
      </c>
      <c r="E364" s="33" t="s">
        <v>1374</v>
      </c>
      <c r="F364" s="33" t="s">
        <v>2169</v>
      </c>
      <c r="M364" s="34">
        <v>132</v>
      </c>
    </row>
    <row r="365" spans="1:13" x14ac:dyDescent="0.25">
      <c r="A365" s="17" t="s">
        <v>178</v>
      </c>
      <c r="B365" s="17" t="s">
        <v>181</v>
      </c>
      <c r="C365" s="17" t="s">
        <v>182</v>
      </c>
      <c r="D365" s="21" t="s">
        <v>579</v>
      </c>
      <c r="E365" s="33" t="s">
        <v>1375</v>
      </c>
      <c r="F365" s="33" t="s">
        <v>2170</v>
      </c>
      <c r="M365" s="34">
        <v>132</v>
      </c>
    </row>
    <row r="366" spans="1:13" x14ac:dyDescent="0.25">
      <c r="A366" s="17" t="s">
        <v>178</v>
      </c>
      <c r="B366" s="17" t="s">
        <v>181</v>
      </c>
      <c r="C366" s="17" t="s">
        <v>182</v>
      </c>
      <c r="D366" s="21" t="s">
        <v>580</v>
      </c>
      <c r="E366" s="33" t="s">
        <v>1376</v>
      </c>
      <c r="F366" s="33" t="s">
        <v>2171</v>
      </c>
      <c r="M366" s="34">
        <v>132</v>
      </c>
    </row>
    <row r="367" spans="1:13" x14ac:dyDescent="0.25">
      <c r="A367" s="17" t="s">
        <v>178</v>
      </c>
      <c r="B367" s="17" t="s">
        <v>181</v>
      </c>
      <c r="C367" s="17" t="s">
        <v>182</v>
      </c>
      <c r="D367" s="21" t="s">
        <v>581</v>
      </c>
      <c r="E367" s="33" t="s">
        <v>1377</v>
      </c>
      <c r="F367" s="33" t="s">
        <v>2172</v>
      </c>
      <c r="M367" s="34">
        <v>132</v>
      </c>
    </row>
    <row r="368" spans="1:13" x14ac:dyDescent="0.25">
      <c r="A368" s="17" t="s">
        <v>178</v>
      </c>
      <c r="B368" s="17" t="s">
        <v>181</v>
      </c>
      <c r="C368" s="17" t="s">
        <v>182</v>
      </c>
      <c r="D368" s="21" t="s">
        <v>582</v>
      </c>
      <c r="E368" s="33" t="s">
        <v>1378</v>
      </c>
      <c r="F368" s="33" t="s">
        <v>2173</v>
      </c>
      <c r="M368" s="34">
        <v>132</v>
      </c>
    </row>
    <row r="369" spans="1:13" x14ac:dyDescent="0.25">
      <c r="A369" s="17" t="s">
        <v>178</v>
      </c>
      <c r="B369" s="17" t="s">
        <v>181</v>
      </c>
      <c r="C369" s="17" t="s">
        <v>182</v>
      </c>
      <c r="D369" s="21" t="s">
        <v>583</v>
      </c>
      <c r="E369" s="33" t="s">
        <v>1379</v>
      </c>
      <c r="F369" s="33" t="s">
        <v>2174</v>
      </c>
      <c r="M369" s="34">
        <v>132</v>
      </c>
    </row>
    <row r="370" spans="1:13" x14ac:dyDescent="0.25">
      <c r="A370" s="17" t="s">
        <v>178</v>
      </c>
      <c r="B370" s="17" t="s">
        <v>181</v>
      </c>
      <c r="C370" s="17" t="s">
        <v>182</v>
      </c>
      <c r="D370" s="21" t="s">
        <v>584</v>
      </c>
      <c r="E370" s="33" t="s">
        <v>1380</v>
      </c>
      <c r="F370" s="33" t="s">
        <v>2175</v>
      </c>
      <c r="M370" s="34">
        <v>132</v>
      </c>
    </row>
    <row r="371" spans="1:13" x14ac:dyDescent="0.25">
      <c r="A371" s="17" t="s">
        <v>178</v>
      </c>
      <c r="B371" s="17" t="s">
        <v>181</v>
      </c>
      <c r="C371" s="17" t="s">
        <v>182</v>
      </c>
      <c r="D371" s="21" t="s">
        <v>585</v>
      </c>
      <c r="E371" s="33" t="s">
        <v>1381</v>
      </c>
      <c r="F371" s="33" t="s">
        <v>2176</v>
      </c>
      <c r="M371" s="34">
        <v>132</v>
      </c>
    </row>
    <row r="372" spans="1:13" x14ac:dyDescent="0.25">
      <c r="A372" s="17" t="s">
        <v>178</v>
      </c>
      <c r="B372" s="17" t="s">
        <v>181</v>
      </c>
      <c r="C372" s="17" t="s">
        <v>182</v>
      </c>
      <c r="D372" s="35" t="s">
        <v>586</v>
      </c>
      <c r="E372" s="33" t="s">
        <v>1382</v>
      </c>
      <c r="F372" s="33" t="s">
        <v>2177</v>
      </c>
      <c r="M372" s="34">
        <v>132</v>
      </c>
    </row>
    <row r="373" spans="1:13" x14ac:dyDescent="0.25">
      <c r="A373" s="17" t="s">
        <v>178</v>
      </c>
      <c r="B373" s="17" t="s">
        <v>181</v>
      </c>
      <c r="C373" s="17" t="s">
        <v>182</v>
      </c>
      <c r="D373" s="21" t="s">
        <v>587</v>
      </c>
      <c r="E373" s="33" t="s">
        <v>1383</v>
      </c>
      <c r="F373" s="33" t="s">
        <v>2178</v>
      </c>
      <c r="M373" s="34">
        <v>132</v>
      </c>
    </row>
    <row r="374" spans="1:13" x14ac:dyDescent="0.25">
      <c r="A374" s="17" t="s">
        <v>178</v>
      </c>
      <c r="B374" s="17" t="s">
        <v>181</v>
      </c>
      <c r="C374" s="17" t="s">
        <v>182</v>
      </c>
      <c r="D374" s="35" t="s">
        <v>588</v>
      </c>
      <c r="E374" s="33" t="s">
        <v>1384</v>
      </c>
      <c r="F374" s="33" t="s">
        <v>2179</v>
      </c>
      <c r="M374" s="34">
        <v>132</v>
      </c>
    </row>
    <row r="375" spans="1:13" x14ac:dyDescent="0.25">
      <c r="A375" s="17" t="s">
        <v>178</v>
      </c>
      <c r="B375" s="17" t="s">
        <v>181</v>
      </c>
      <c r="C375" s="17" t="s">
        <v>182</v>
      </c>
      <c r="D375" s="21" t="s">
        <v>589</v>
      </c>
      <c r="E375" s="33" t="s">
        <v>1385</v>
      </c>
      <c r="F375" s="33" t="s">
        <v>2180</v>
      </c>
      <c r="M375" s="34">
        <v>132</v>
      </c>
    </row>
    <row r="376" spans="1:13" x14ac:dyDescent="0.25">
      <c r="A376" s="17" t="s">
        <v>178</v>
      </c>
      <c r="B376" s="17" t="s">
        <v>181</v>
      </c>
      <c r="C376" s="17" t="s">
        <v>182</v>
      </c>
      <c r="D376" s="21" t="s">
        <v>590</v>
      </c>
      <c r="E376" s="33" t="s">
        <v>1386</v>
      </c>
      <c r="F376" s="33" t="s">
        <v>2181</v>
      </c>
      <c r="M376" s="34">
        <v>132</v>
      </c>
    </row>
    <row r="377" spans="1:13" x14ac:dyDescent="0.25">
      <c r="A377" s="17" t="s">
        <v>178</v>
      </c>
      <c r="B377" s="17" t="s">
        <v>181</v>
      </c>
      <c r="C377" s="17" t="s">
        <v>182</v>
      </c>
      <c r="D377" s="35" t="s">
        <v>591</v>
      </c>
      <c r="E377" s="33" t="s">
        <v>1387</v>
      </c>
      <c r="F377" s="33" t="s">
        <v>2182</v>
      </c>
      <c r="M377" s="34">
        <v>132</v>
      </c>
    </row>
    <row r="378" spans="1:13" x14ac:dyDescent="0.25">
      <c r="A378" s="17" t="s">
        <v>178</v>
      </c>
      <c r="B378" s="17" t="s">
        <v>181</v>
      </c>
      <c r="C378" s="17" t="s">
        <v>182</v>
      </c>
      <c r="D378" s="21" t="s">
        <v>592</v>
      </c>
      <c r="E378" s="33" t="s">
        <v>1388</v>
      </c>
      <c r="F378" s="33" t="s">
        <v>2183</v>
      </c>
      <c r="M378" s="34">
        <v>132</v>
      </c>
    </row>
    <row r="379" spans="1:13" x14ac:dyDescent="0.25">
      <c r="A379" s="17" t="s">
        <v>178</v>
      </c>
      <c r="B379" s="17" t="s">
        <v>181</v>
      </c>
      <c r="C379" s="17" t="s">
        <v>182</v>
      </c>
      <c r="D379" s="21" t="s">
        <v>593</v>
      </c>
      <c r="E379" s="33" t="s">
        <v>1389</v>
      </c>
      <c r="F379" s="33" t="s">
        <v>2184</v>
      </c>
      <c r="M379" s="34">
        <v>132</v>
      </c>
    </row>
    <row r="380" spans="1:13" x14ac:dyDescent="0.25">
      <c r="A380" s="17" t="s">
        <v>178</v>
      </c>
      <c r="B380" s="17" t="s">
        <v>181</v>
      </c>
      <c r="C380" s="17" t="s">
        <v>182</v>
      </c>
      <c r="D380" s="21" t="s">
        <v>594</v>
      </c>
      <c r="E380" s="33" t="s">
        <v>1390</v>
      </c>
      <c r="F380" s="33" t="s">
        <v>2185</v>
      </c>
      <c r="M380" s="34">
        <v>132</v>
      </c>
    </row>
    <row r="381" spans="1:13" x14ac:dyDescent="0.25">
      <c r="A381" s="17" t="s">
        <v>178</v>
      </c>
      <c r="B381" s="17" t="s">
        <v>181</v>
      </c>
      <c r="C381" s="17" t="s">
        <v>182</v>
      </c>
      <c r="D381" s="21" t="s">
        <v>595</v>
      </c>
      <c r="E381" s="33" t="s">
        <v>1391</v>
      </c>
      <c r="F381" s="33" t="s">
        <v>2186</v>
      </c>
      <c r="M381" s="34">
        <v>132</v>
      </c>
    </row>
    <row r="382" spans="1:13" x14ac:dyDescent="0.25">
      <c r="A382" s="17" t="s">
        <v>178</v>
      </c>
      <c r="B382" s="17" t="s">
        <v>181</v>
      </c>
      <c r="C382" s="17" t="s">
        <v>182</v>
      </c>
      <c r="D382" s="32" t="s">
        <v>596</v>
      </c>
      <c r="E382" s="33" t="s">
        <v>1392</v>
      </c>
      <c r="F382" s="33" t="s">
        <v>2187</v>
      </c>
      <c r="M382" s="34">
        <v>132</v>
      </c>
    </row>
    <row r="383" spans="1:13" x14ac:dyDescent="0.25">
      <c r="A383" s="17" t="s">
        <v>178</v>
      </c>
      <c r="B383" s="17" t="s">
        <v>181</v>
      </c>
      <c r="C383" s="17" t="s">
        <v>182</v>
      </c>
      <c r="D383" s="32" t="s">
        <v>597</v>
      </c>
      <c r="E383" s="33" t="s">
        <v>1393</v>
      </c>
      <c r="F383" s="33" t="s">
        <v>2188</v>
      </c>
      <c r="M383" s="34">
        <v>132</v>
      </c>
    </row>
    <row r="384" spans="1:13" x14ac:dyDescent="0.25">
      <c r="A384" s="17" t="s">
        <v>178</v>
      </c>
      <c r="B384" s="17" t="s">
        <v>181</v>
      </c>
      <c r="C384" s="17" t="s">
        <v>182</v>
      </c>
      <c r="D384" s="21" t="s">
        <v>598</v>
      </c>
      <c r="E384" s="33" t="s">
        <v>1394</v>
      </c>
      <c r="F384" s="33" t="s">
        <v>2189</v>
      </c>
      <c r="M384" s="34">
        <v>132</v>
      </c>
    </row>
    <row r="385" spans="1:13" x14ac:dyDescent="0.25">
      <c r="A385" s="17" t="s">
        <v>178</v>
      </c>
      <c r="B385" s="17" t="s">
        <v>181</v>
      </c>
      <c r="C385" s="17" t="s">
        <v>182</v>
      </c>
      <c r="D385" s="35" t="s">
        <v>599</v>
      </c>
      <c r="E385" s="33" t="s">
        <v>1395</v>
      </c>
      <c r="F385" s="33" t="s">
        <v>2190</v>
      </c>
      <c r="M385" s="34">
        <v>132</v>
      </c>
    </row>
    <row r="386" spans="1:13" x14ac:dyDescent="0.25">
      <c r="A386" s="17" t="s">
        <v>178</v>
      </c>
      <c r="B386" s="17" t="s">
        <v>181</v>
      </c>
      <c r="C386" s="17" t="s">
        <v>182</v>
      </c>
      <c r="D386" s="32" t="s">
        <v>600</v>
      </c>
      <c r="E386" s="33" t="s">
        <v>1396</v>
      </c>
      <c r="F386" s="33" t="s">
        <v>2191</v>
      </c>
      <c r="M386" s="34">
        <v>132</v>
      </c>
    </row>
    <row r="387" spans="1:13" x14ac:dyDescent="0.25">
      <c r="A387" s="17" t="s">
        <v>178</v>
      </c>
      <c r="B387" s="17" t="s">
        <v>181</v>
      </c>
      <c r="C387" s="17" t="s">
        <v>182</v>
      </c>
      <c r="D387" s="35" t="s">
        <v>601</v>
      </c>
      <c r="E387" s="33" t="s">
        <v>1397</v>
      </c>
      <c r="F387" s="33" t="s">
        <v>2192</v>
      </c>
      <c r="M387" s="34">
        <v>132</v>
      </c>
    </row>
    <row r="388" spans="1:13" x14ac:dyDescent="0.25">
      <c r="A388" s="17" t="s">
        <v>178</v>
      </c>
      <c r="B388" s="17" t="s">
        <v>181</v>
      </c>
      <c r="C388" s="17" t="s">
        <v>182</v>
      </c>
      <c r="D388" s="21" t="s">
        <v>602</v>
      </c>
      <c r="E388" s="33" t="s">
        <v>1398</v>
      </c>
      <c r="F388" s="33" t="s">
        <v>2193</v>
      </c>
      <c r="M388" s="34">
        <v>132</v>
      </c>
    </row>
    <row r="389" spans="1:13" x14ac:dyDescent="0.25">
      <c r="A389" s="17" t="s">
        <v>178</v>
      </c>
      <c r="B389" s="17" t="s">
        <v>181</v>
      </c>
      <c r="C389" s="17" t="s">
        <v>182</v>
      </c>
      <c r="D389" s="21" t="s">
        <v>603</v>
      </c>
      <c r="E389" s="33" t="s">
        <v>1399</v>
      </c>
      <c r="F389" s="33" t="s">
        <v>2194</v>
      </c>
      <c r="M389" s="34">
        <v>132</v>
      </c>
    </row>
    <row r="390" spans="1:13" x14ac:dyDescent="0.25">
      <c r="A390" s="17" t="s">
        <v>178</v>
      </c>
      <c r="B390" s="17" t="s">
        <v>181</v>
      </c>
      <c r="C390" s="17" t="s">
        <v>182</v>
      </c>
      <c r="D390" s="21" t="s">
        <v>604</v>
      </c>
      <c r="E390" s="33" t="s">
        <v>1400</v>
      </c>
      <c r="F390" s="33" t="s">
        <v>2195</v>
      </c>
      <c r="M390" s="34">
        <v>132</v>
      </c>
    </row>
    <row r="391" spans="1:13" x14ac:dyDescent="0.25">
      <c r="A391" s="17" t="s">
        <v>178</v>
      </c>
      <c r="B391" s="17" t="s">
        <v>181</v>
      </c>
      <c r="C391" s="17" t="s">
        <v>182</v>
      </c>
      <c r="D391" s="21" t="s">
        <v>605</v>
      </c>
      <c r="E391" s="33" t="s">
        <v>1401</v>
      </c>
      <c r="F391" s="33" t="s">
        <v>2196</v>
      </c>
      <c r="M391" s="34">
        <v>132</v>
      </c>
    </row>
    <row r="392" spans="1:13" x14ac:dyDescent="0.25">
      <c r="A392" s="17" t="s">
        <v>178</v>
      </c>
      <c r="B392" s="17" t="s">
        <v>181</v>
      </c>
      <c r="C392" s="17" t="s">
        <v>182</v>
      </c>
      <c r="D392" s="21" t="s">
        <v>606</v>
      </c>
      <c r="E392" s="33" t="s">
        <v>1402</v>
      </c>
      <c r="F392" s="33" t="s">
        <v>2197</v>
      </c>
      <c r="M392" s="34">
        <v>132</v>
      </c>
    </row>
    <row r="393" spans="1:13" x14ac:dyDescent="0.25">
      <c r="A393" s="17" t="s">
        <v>178</v>
      </c>
      <c r="B393" s="17" t="s">
        <v>181</v>
      </c>
      <c r="C393" s="17" t="s">
        <v>182</v>
      </c>
      <c r="D393" s="32" t="s">
        <v>607</v>
      </c>
      <c r="E393" s="33" t="s">
        <v>1403</v>
      </c>
      <c r="F393" s="33" t="s">
        <v>2198</v>
      </c>
      <c r="M393" s="34">
        <v>132</v>
      </c>
    </row>
    <row r="394" spans="1:13" x14ac:dyDescent="0.25">
      <c r="A394" s="17" t="s">
        <v>178</v>
      </c>
      <c r="B394" s="17" t="s">
        <v>181</v>
      </c>
      <c r="C394" s="17" t="s">
        <v>182</v>
      </c>
      <c r="D394" s="32" t="s">
        <v>608</v>
      </c>
      <c r="E394" s="33" t="s">
        <v>1404</v>
      </c>
      <c r="F394" s="33" t="s">
        <v>2199</v>
      </c>
      <c r="M394" s="34">
        <v>132</v>
      </c>
    </row>
    <row r="395" spans="1:13" x14ac:dyDescent="0.25">
      <c r="A395" s="17" t="s">
        <v>178</v>
      </c>
      <c r="B395" s="17" t="s">
        <v>181</v>
      </c>
      <c r="C395" s="17" t="s">
        <v>182</v>
      </c>
      <c r="D395" s="21" t="s">
        <v>609</v>
      </c>
      <c r="E395" s="33" t="s">
        <v>1405</v>
      </c>
      <c r="F395" s="33" t="s">
        <v>2200</v>
      </c>
      <c r="M395" s="34">
        <v>132</v>
      </c>
    </row>
    <row r="396" spans="1:13" x14ac:dyDescent="0.25">
      <c r="A396" s="17" t="s">
        <v>178</v>
      </c>
      <c r="B396" s="17" t="s">
        <v>181</v>
      </c>
      <c r="C396" s="17" t="s">
        <v>182</v>
      </c>
      <c r="D396" s="21" t="s">
        <v>610</v>
      </c>
      <c r="E396" s="33" t="s">
        <v>1406</v>
      </c>
      <c r="F396" s="33" t="s">
        <v>2201</v>
      </c>
      <c r="M396" s="34">
        <v>132</v>
      </c>
    </row>
    <row r="397" spans="1:13" x14ac:dyDescent="0.25">
      <c r="A397" s="17" t="s">
        <v>178</v>
      </c>
      <c r="B397" s="17" t="s">
        <v>181</v>
      </c>
      <c r="C397" s="17" t="s">
        <v>182</v>
      </c>
      <c r="D397" s="21" t="s">
        <v>611</v>
      </c>
      <c r="E397" s="33" t="s">
        <v>1407</v>
      </c>
      <c r="F397" s="33" t="s">
        <v>2202</v>
      </c>
      <c r="M397" s="34">
        <v>132</v>
      </c>
    </row>
    <row r="398" spans="1:13" x14ac:dyDescent="0.25">
      <c r="A398" s="17" t="s">
        <v>178</v>
      </c>
      <c r="B398" s="17" t="s">
        <v>181</v>
      </c>
      <c r="C398" s="17" t="s">
        <v>182</v>
      </c>
      <c r="D398" s="21" t="s">
        <v>612</v>
      </c>
      <c r="E398" s="33" t="s">
        <v>1408</v>
      </c>
      <c r="F398" s="33" t="s">
        <v>2203</v>
      </c>
      <c r="M398" s="34">
        <v>132</v>
      </c>
    </row>
    <row r="399" spans="1:13" x14ac:dyDescent="0.25">
      <c r="A399" s="17" t="s">
        <v>178</v>
      </c>
      <c r="B399" s="17" t="s">
        <v>181</v>
      </c>
      <c r="C399" s="17" t="s">
        <v>182</v>
      </c>
      <c r="D399" s="21" t="s">
        <v>613</v>
      </c>
      <c r="E399" s="33" t="s">
        <v>1409</v>
      </c>
      <c r="F399" s="33" t="s">
        <v>2204</v>
      </c>
      <c r="M399" s="34">
        <v>132</v>
      </c>
    </row>
    <row r="400" spans="1:13" x14ac:dyDescent="0.25">
      <c r="A400" s="17" t="s">
        <v>178</v>
      </c>
      <c r="B400" s="17" t="s">
        <v>181</v>
      </c>
      <c r="C400" s="17" t="s">
        <v>182</v>
      </c>
      <c r="D400" s="21" t="s">
        <v>614</v>
      </c>
      <c r="E400" s="33" t="s">
        <v>1410</v>
      </c>
      <c r="F400" s="33" t="s">
        <v>2205</v>
      </c>
      <c r="M400" s="34">
        <v>132</v>
      </c>
    </row>
    <row r="401" spans="1:13" x14ac:dyDescent="0.25">
      <c r="A401" s="17" t="s">
        <v>178</v>
      </c>
      <c r="B401" s="17" t="s">
        <v>181</v>
      </c>
      <c r="C401" s="17" t="s">
        <v>182</v>
      </c>
      <c r="D401" s="21" t="s">
        <v>615</v>
      </c>
      <c r="E401" s="33" t="s">
        <v>1411</v>
      </c>
      <c r="F401" s="33" t="s">
        <v>2206</v>
      </c>
      <c r="M401" s="34">
        <v>132</v>
      </c>
    </row>
    <row r="402" spans="1:13" x14ac:dyDescent="0.25">
      <c r="A402" s="17" t="s">
        <v>178</v>
      </c>
      <c r="B402" s="17" t="s">
        <v>181</v>
      </c>
      <c r="C402" s="17" t="s">
        <v>182</v>
      </c>
      <c r="D402" s="29" t="s">
        <v>616</v>
      </c>
      <c r="E402" s="30" t="s">
        <v>1412</v>
      </c>
      <c r="F402" s="30" t="s">
        <v>2207</v>
      </c>
      <c r="M402" s="34">
        <v>132</v>
      </c>
    </row>
    <row r="403" spans="1:13" x14ac:dyDescent="0.25">
      <c r="A403" s="17" t="s">
        <v>178</v>
      </c>
      <c r="B403" s="17" t="s">
        <v>181</v>
      </c>
      <c r="C403" s="17" t="s">
        <v>182</v>
      </c>
      <c r="D403" s="29" t="s">
        <v>617</v>
      </c>
      <c r="E403" s="30" t="s">
        <v>1413</v>
      </c>
      <c r="F403" s="30" t="s">
        <v>2208</v>
      </c>
      <c r="M403" s="34">
        <v>132</v>
      </c>
    </row>
    <row r="404" spans="1:13" x14ac:dyDescent="0.25">
      <c r="A404" s="17" t="s">
        <v>178</v>
      </c>
      <c r="B404" s="17" t="s">
        <v>181</v>
      </c>
      <c r="C404" s="17" t="s">
        <v>182</v>
      </c>
      <c r="D404" s="29" t="s">
        <v>618</v>
      </c>
      <c r="E404" s="30" t="s">
        <v>1414</v>
      </c>
      <c r="F404" s="30" t="s">
        <v>2209</v>
      </c>
      <c r="M404" s="34">
        <v>132</v>
      </c>
    </row>
    <row r="405" spans="1:13" x14ac:dyDescent="0.25">
      <c r="A405" s="17" t="s">
        <v>178</v>
      </c>
      <c r="B405" s="17" t="s">
        <v>181</v>
      </c>
      <c r="C405" s="17" t="s">
        <v>182</v>
      </c>
      <c r="D405" s="29" t="s">
        <v>619</v>
      </c>
      <c r="E405" s="30" t="s">
        <v>1415</v>
      </c>
      <c r="F405" s="30" t="s">
        <v>2210</v>
      </c>
      <c r="M405" s="34">
        <v>132</v>
      </c>
    </row>
    <row r="406" spans="1:13" x14ac:dyDescent="0.25">
      <c r="A406" s="17" t="s">
        <v>178</v>
      </c>
      <c r="B406" s="17" t="s">
        <v>181</v>
      </c>
      <c r="C406" s="17" t="s">
        <v>182</v>
      </c>
      <c r="D406" s="29" t="s">
        <v>620</v>
      </c>
      <c r="E406" s="30" t="s">
        <v>1416</v>
      </c>
      <c r="F406" s="30" t="s">
        <v>2211</v>
      </c>
      <c r="M406" s="34">
        <v>132</v>
      </c>
    </row>
    <row r="407" spans="1:13" x14ac:dyDescent="0.25">
      <c r="A407" s="17" t="s">
        <v>178</v>
      </c>
      <c r="B407" s="17" t="s">
        <v>181</v>
      </c>
      <c r="C407" s="17" t="s">
        <v>182</v>
      </c>
      <c r="D407" s="29" t="s">
        <v>621</v>
      </c>
      <c r="E407" s="30" t="s">
        <v>1417</v>
      </c>
      <c r="F407" s="30" t="s">
        <v>2212</v>
      </c>
      <c r="M407" s="34">
        <v>132</v>
      </c>
    </row>
    <row r="408" spans="1:13" x14ac:dyDescent="0.25">
      <c r="A408" s="17" t="s">
        <v>178</v>
      </c>
      <c r="B408" s="17" t="s">
        <v>181</v>
      </c>
      <c r="C408" s="17" t="s">
        <v>182</v>
      </c>
      <c r="D408" s="29" t="s">
        <v>622</v>
      </c>
      <c r="E408" s="30" t="s">
        <v>1418</v>
      </c>
      <c r="F408" s="30" t="s">
        <v>2213</v>
      </c>
      <c r="M408" s="34">
        <v>132</v>
      </c>
    </row>
    <row r="409" spans="1:13" x14ac:dyDescent="0.25">
      <c r="A409" s="17" t="s">
        <v>178</v>
      </c>
      <c r="B409" s="17" t="s">
        <v>181</v>
      </c>
      <c r="C409" s="17" t="s">
        <v>182</v>
      </c>
      <c r="D409" s="29" t="s">
        <v>623</v>
      </c>
      <c r="E409" s="30" t="s">
        <v>1419</v>
      </c>
      <c r="F409" s="30" t="s">
        <v>2214</v>
      </c>
      <c r="M409" s="34">
        <v>132</v>
      </c>
    </row>
    <row r="410" spans="1:13" x14ac:dyDescent="0.25">
      <c r="A410" s="17" t="s">
        <v>178</v>
      </c>
      <c r="B410" s="17" t="s">
        <v>181</v>
      </c>
      <c r="C410" s="17" t="s">
        <v>182</v>
      </c>
      <c r="D410" s="29" t="s">
        <v>624</v>
      </c>
      <c r="E410" s="30" t="s">
        <v>1420</v>
      </c>
      <c r="F410" s="30" t="s">
        <v>2215</v>
      </c>
      <c r="M410" s="34">
        <v>132</v>
      </c>
    </row>
    <row r="411" spans="1:13" x14ac:dyDescent="0.25">
      <c r="A411" s="17" t="s">
        <v>178</v>
      </c>
      <c r="B411" s="17" t="s">
        <v>181</v>
      </c>
      <c r="C411" s="17" t="s">
        <v>182</v>
      </c>
      <c r="D411" s="29" t="s">
        <v>625</v>
      </c>
      <c r="E411" s="30" t="s">
        <v>1421</v>
      </c>
      <c r="F411" s="30" t="s">
        <v>2216</v>
      </c>
      <c r="M411" s="34">
        <v>132</v>
      </c>
    </row>
    <row r="412" spans="1:13" x14ac:dyDescent="0.25">
      <c r="A412" s="17" t="s">
        <v>178</v>
      </c>
      <c r="B412" s="17" t="s">
        <v>181</v>
      </c>
      <c r="C412" s="17" t="s">
        <v>182</v>
      </c>
      <c r="D412" s="29" t="s">
        <v>626</v>
      </c>
      <c r="E412" s="30" t="s">
        <v>1422</v>
      </c>
      <c r="F412" s="30" t="s">
        <v>2217</v>
      </c>
      <c r="M412" s="34">
        <v>132</v>
      </c>
    </row>
    <row r="413" spans="1:13" x14ac:dyDescent="0.25">
      <c r="A413" s="17" t="s">
        <v>178</v>
      </c>
      <c r="B413" s="17" t="s">
        <v>181</v>
      </c>
      <c r="C413" s="17" t="s">
        <v>182</v>
      </c>
      <c r="D413" s="29" t="s">
        <v>627</v>
      </c>
      <c r="E413" s="30" t="s">
        <v>1423</v>
      </c>
      <c r="F413" s="30" t="s">
        <v>2218</v>
      </c>
      <c r="M413" s="34">
        <v>132</v>
      </c>
    </row>
    <row r="414" spans="1:13" x14ac:dyDescent="0.25">
      <c r="A414" s="17" t="s">
        <v>178</v>
      </c>
      <c r="B414" s="17" t="s">
        <v>181</v>
      </c>
      <c r="C414" s="17" t="s">
        <v>182</v>
      </c>
      <c r="D414" s="29" t="s">
        <v>628</v>
      </c>
      <c r="E414" s="30" t="s">
        <v>1424</v>
      </c>
      <c r="F414" s="30" t="s">
        <v>2219</v>
      </c>
      <c r="M414" s="34">
        <v>132</v>
      </c>
    </row>
    <row r="415" spans="1:13" x14ac:dyDescent="0.25">
      <c r="A415" s="17" t="s">
        <v>178</v>
      </c>
      <c r="B415" s="17" t="s">
        <v>181</v>
      </c>
      <c r="C415" s="17" t="s">
        <v>182</v>
      </c>
      <c r="D415" s="29" t="s">
        <v>629</v>
      </c>
      <c r="E415" s="30" t="s">
        <v>1425</v>
      </c>
      <c r="F415" s="30" t="s">
        <v>2220</v>
      </c>
      <c r="M415" s="34">
        <v>132</v>
      </c>
    </row>
    <row r="416" spans="1:13" x14ac:dyDescent="0.25">
      <c r="A416" s="17" t="s">
        <v>178</v>
      </c>
      <c r="B416" s="17" t="s">
        <v>181</v>
      </c>
      <c r="C416" s="17" t="s">
        <v>182</v>
      </c>
      <c r="D416" s="29" t="s">
        <v>630</v>
      </c>
      <c r="E416" s="30" t="s">
        <v>1426</v>
      </c>
      <c r="F416" s="30" t="s">
        <v>2221</v>
      </c>
      <c r="M416" s="34">
        <v>132</v>
      </c>
    </row>
    <row r="417" spans="1:13" x14ac:dyDescent="0.25">
      <c r="A417" s="17" t="s">
        <v>178</v>
      </c>
      <c r="B417" s="17" t="s">
        <v>181</v>
      </c>
      <c r="C417" s="17" t="s">
        <v>182</v>
      </c>
      <c r="D417" s="29" t="s">
        <v>631</v>
      </c>
      <c r="E417" s="30" t="s">
        <v>1427</v>
      </c>
      <c r="F417" s="30" t="s">
        <v>2222</v>
      </c>
      <c r="M417" s="34">
        <v>132</v>
      </c>
    </row>
    <row r="418" spans="1:13" x14ac:dyDescent="0.25">
      <c r="A418" s="17" t="s">
        <v>178</v>
      </c>
      <c r="B418" s="17" t="s">
        <v>181</v>
      </c>
      <c r="C418" s="17" t="s">
        <v>182</v>
      </c>
      <c r="D418" s="29" t="s">
        <v>632</v>
      </c>
      <c r="E418" s="30" t="s">
        <v>1428</v>
      </c>
      <c r="F418" s="30" t="s">
        <v>2223</v>
      </c>
      <c r="M418" s="34">
        <v>132</v>
      </c>
    </row>
    <row r="419" spans="1:13" x14ac:dyDescent="0.25">
      <c r="A419" s="17" t="s">
        <v>178</v>
      </c>
      <c r="B419" s="17" t="s">
        <v>181</v>
      </c>
      <c r="C419" s="17" t="s">
        <v>182</v>
      </c>
      <c r="D419" s="29" t="s">
        <v>633</v>
      </c>
      <c r="E419" s="30" t="s">
        <v>1429</v>
      </c>
      <c r="F419" s="30" t="s">
        <v>2224</v>
      </c>
      <c r="M419" s="34">
        <v>132</v>
      </c>
    </row>
    <row r="420" spans="1:13" x14ac:dyDescent="0.25">
      <c r="A420" s="17" t="s">
        <v>178</v>
      </c>
      <c r="B420" s="17" t="s">
        <v>181</v>
      </c>
      <c r="C420" s="17" t="s">
        <v>182</v>
      </c>
      <c r="D420" s="29" t="s">
        <v>634</v>
      </c>
      <c r="E420" s="30" t="s">
        <v>1430</v>
      </c>
      <c r="F420" s="30" t="s">
        <v>2225</v>
      </c>
      <c r="M420" s="34">
        <v>132</v>
      </c>
    </row>
    <row r="421" spans="1:13" x14ac:dyDescent="0.25">
      <c r="A421" s="17" t="s">
        <v>178</v>
      </c>
      <c r="B421" s="17" t="s">
        <v>181</v>
      </c>
      <c r="C421" s="17" t="s">
        <v>182</v>
      </c>
      <c r="D421" s="29" t="s">
        <v>635</v>
      </c>
      <c r="E421" s="30" t="s">
        <v>1431</v>
      </c>
      <c r="F421" s="30" t="s">
        <v>2226</v>
      </c>
      <c r="M421" s="34">
        <v>132</v>
      </c>
    </row>
    <row r="422" spans="1:13" x14ac:dyDescent="0.25">
      <c r="A422" s="17" t="s">
        <v>178</v>
      </c>
      <c r="B422" s="17" t="s">
        <v>181</v>
      </c>
      <c r="C422" s="17" t="s">
        <v>182</v>
      </c>
      <c r="D422" s="29" t="s">
        <v>636</v>
      </c>
      <c r="E422" s="30" t="s">
        <v>1432</v>
      </c>
      <c r="F422" s="30" t="s">
        <v>2227</v>
      </c>
      <c r="M422" s="34">
        <v>132</v>
      </c>
    </row>
    <row r="423" spans="1:13" x14ac:dyDescent="0.25">
      <c r="A423" s="17" t="s">
        <v>178</v>
      </c>
      <c r="B423" s="17" t="s">
        <v>181</v>
      </c>
      <c r="C423" s="17" t="s">
        <v>182</v>
      </c>
      <c r="D423" s="29" t="s">
        <v>637</v>
      </c>
      <c r="E423" s="30" t="s">
        <v>1433</v>
      </c>
      <c r="F423" s="30" t="s">
        <v>2228</v>
      </c>
      <c r="M423" s="34">
        <v>132</v>
      </c>
    </row>
    <row r="424" spans="1:13" x14ac:dyDescent="0.25">
      <c r="A424" s="17" t="s">
        <v>178</v>
      </c>
      <c r="B424" s="17" t="s">
        <v>181</v>
      </c>
      <c r="C424" s="17" t="s">
        <v>182</v>
      </c>
      <c r="D424" s="29" t="s">
        <v>638</v>
      </c>
      <c r="E424" s="30" t="s">
        <v>1434</v>
      </c>
      <c r="F424" s="30" t="s">
        <v>2229</v>
      </c>
      <c r="M424" s="34">
        <v>132</v>
      </c>
    </row>
    <row r="425" spans="1:13" x14ac:dyDescent="0.25">
      <c r="A425" s="17" t="s">
        <v>178</v>
      </c>
      <c r="B425" s="17" t="s">
        <v>181</v>
      </c>
      <c r="C425" s="17" t="s">
        <v>182</v>
      </c>
      <c r="D425" s="29" t="s">
        <v>639</v>
      </c>
      <c r="E425" s="30" t="s">
        <v>1435</v>
      </c>
      <c r="F425" s="30" t="s">
        <v>2230</v>
      </c>
      <c r="M425" s="34">
        <v>132</v>
      </c>
    </row>
    <row r="426" spans="1:13" x14ac:dyDescent="0.25">
      <c r="A426" s="17" t="s">
        <v>178</v>
      </c>
      <c r="B426" s="17" t="s">
        <v>181</v>
      </c>
      <c r="C426" s="17" t="s">
        <v>182</v>
      </c>
      <c r="D426" s="29" t="s">
        <v>640</v>
      </c>
      <c r="E426" s="30" t="s">
        <v>1436</v>
      </c>
      <c r="F426" s="30" t="s">
        <v>2231</v>
      </c>
      <c r="M426" s="34">
        <v>132</v>
      </c>
    </row>
    <row r="427" spans="1:13" x14ac:dyDescent="0.25">
      <c r="A427" s="17" t="s">
        <v>178</v>
      </c>
      <c r="B427" s="17" t="s">
        <v>181</v>
      </c>
      <c r="C427" s="17" t="s">
        <v>182</v>
      </c>
      <c r="D427" s="29" t="s">
        <v>641</v>
      </c>
      <c r="E427" s="30" t="s">
        <v>1437</v>
      </c>
      <c r="F427" s="30" t="s">
        <v>2232</v>
      </c>
      <c r="M427" s="34">
        <v>132</v>
      </c>
    </row>
    <row r="428" spans="1:13" x14ac:dyDescent="0.25">
      <c r="A428" s="17" t="s">
        <v>178</v>
      </c>
      <c r="B428" s="17" t="s">
        <v>181</v>
      </c>
      <c r="C428" s="17" t="s">
        <v>182</v>
      </c>
      <c r="D428" s="29" t="s">
        <v>642</v>
      </c>
      <c r="E428" s="30" t="s">
        <v>1438</v>
      </c>
      <c r="F428" s="30" t="s">
        <v>2233</v>
      </c>
      <c r="M428" s="34">
        <v>132</v>
      </c>
    </row>
    <row r="429" spans="1:13" x14ac:dyDescent="0.25">
      <c r="A429" s="17" t="s">
        <v>178</v>
      </c>
      <c r="B429" s="17" t="s">
        <v>181</v>
      </c>
      <c r="C429" s="17" t="s">
        <v>182</v>
      </c>
      <c r="D429" s="29" t="s">
        <v>643</v>
      </c>
      <c r="E429" s="30" t="s">
        <v>1439</v>
      </c>
      <c r="F429" s="30" t="s">
        <v>2234</v>
      </c>
      <c r="M429" s="34">
        <v>132</v>
      </c>
    </row>
    <row r="430" spans="1:13" x14ac:dyDescent="0.25">
      <c r="A430" s="17" t="s">
        <v>178</v>
      </c>
      <c r="B430" s="17" t="s">
        <v>181</v>
      </c>
      <c r="C430" s="17" t="s">
        <v>182</v>
      </c>
      <c r="D430" s="29" t="s">
        <v>644</v>
      </c>
      <c r="E430" s="30" t="s">
        <v>1440</v>
      </c>
      <c r="F430" s="30" t="s">
        <v>2235</v>
      </c>
      <c r="M430" s="34">
        <v>132</v>
      </c>
    </row>
    <row r="431" spans="1:13" x14ac:dyDescent="0.25">
      <c r="A431" s="17" t="s">
        <v>178</v>
      </c>
      <c r="B431" s="17" t="s">
        <v>181</v>
      </c>
      <c r="C431" s="17" t="s">
        <v>182</v>
      </c>
      <c r="D431" s="29" t="s">
        <v>645</v>
      </c>
      <c r="E431" s="30" t="s">
        <v>1441</v>
      </c>
      <c r="F431" s="30" t="s">
        <v>2236</v>
      </c>
      <c r="M431" s="34">
        <v>132</v>
      </c>
    </row>
    <row r="432" spans="1:13" x14ac:dyDescent="0.25">
      <c r="A432" s="17" t="s">
        <v>178</v>
      </c>
      <c r="B432" s="17" t="s">
        <v>181</v>
      </c>
      <c r="C432" s="17" t="s">
        <v>182</v>
      </c>
      <c r="D432" s="29" t="s">
        <v>646</v>
      </c>
      <c r="E432" s="30" t="s">
        <v>1442</v>
      </c>
      <c r="F432" s="30" t="s">
        <v>2237</v>
      </c>
      <c r="M432" s="34">
        <v>132</v>
      </c>
    </row>
    <row r="433" spans="1:13" x14ac:dyDescent="0.25">
      <c r="A433" s="17" t="s">
        <v>178</v>
      </c>
      <c r="B433" s="17" t="s">
        <v>181</v>
      </c>
      <c r="C433" s="17" t="s">
        <v>182</v>
      </c>
      <c r="D433" s="29" t="s">
        <v>647</v>
      </c>
      <c r="E433" s="30" t="s">
        <v>1443</v>
      </c>
      <c r="F433" s="30" t="s">
        <v>2238</v>
      </c>
      <c r="M433" s="34">
        <v>132</v>
      </c>
    </row>
    <row r="434" spans="1:13" x14ac:dyDescent="0.25">
      <c r="A434" s="17" t="s">
        <v>178</v>
      </c>
      <c r="B434" s="17" t="s">
        <v>181</v>
      </c>
      <c r="C434" s="17" t="s">
        <v>182</v>
      </c>
      <c r="D434" s="29" t="s">
        <v>648</v>
      </c>
      <c r="E434" s="30" t="s">
        <v>1444</v>
      </c>
      <c r="F434" s="30" t="s">
        <v>2239</v>
      </c>
      <c r="M434" s="34">
        <v>132</v>
      </c>
    </row>
    <row r="435" spans="1:13" x14ac:dyDescent="0.25">
      <c r="A435" s="17" t="s">
        <v>178</v>
      </c>
      <c r="B435" s="17" t="s">
        <v>181</v>
      </c>
      <c r="C435" s="17" t="s">
        <v>182</v>
      </c>
      <c r="D435" s="29" t="s">
        <v>649</v>
      </c>
      <c r="E435" s="30" t="s">
        <v>1445</v>
      </c>
      <c r="F435" s="30" t="s">
        <v>2240</v>
      </c>
      <c r="M435" s="34">
        <v>132</v>
      </c>
    </row>
    <row r="436" spans="1:13" x14ac:dyDescent="0.25">
      <c r="A436" s="17" t="s">
        <v>178</v>
      </c>
      <c r="B436" s="17" t="s">
        <v>181</v>
      </c>
      <c r="C436" s="17" t="s">
        <v>182</v>
      </c>
      <c r="D436" s="29" t="s">
        <v>650</v>
      </c>
      <c r="E436" s="30" t="s">
        <v>1446</v>
      </c>
      <c r="F436" s="30" t="s">
        <v>2241</v>
      </c>
      <c r="M436" s="34">
        <v>132</v>
      </c>
    </row>
    <row r="437" spans="1:13" x14ac:dyDescent="0.25">
      <c r="A437" s="17" t="s">
        <v>178</v>
      </c>
      <c r="B437" s="17" t="s">
        <v>181</v>
      </c>
      <c r="C437" s="17" t="s">
        <v>182</v>
      </c>
      <c r="D437" s="29" t="s">
        <v>651</v>
      </c>
      <c r="E437" s="30" t="s">
        <v>1447</v>
      </c>
      <c r="F437" s="30" t="s">
        <v>2242</v>
      </c>
      <c r="M437" s="34">
        <v>132</v>
      </c>
    </row>
    <row r="438" spans="1:13" x14ac:dyDescent="0.25">
      <c r="A438" s="17" t="s">
        <v>178</v>
      </c>
      <c r="B438" s="17" t="s">
        <v>181</v>
      </c>
      <c r="C438" s="17" t="s">
        <v>182</v>
      </c>
      <c r="D438" s="29" t="s">
        <v>652</v>
      </c>
      <c r="E438" s="30" t="s">
        <v>1448</v>
      </c>
      <c r="F438" s="30" t="s">
        <v>2243</v>
      </c>
      <c r="M438" s="34">
        <v>132</v>
      </c>
    </row>
    <row r="439" spans="1:13" x14ac:dyDescent="0.25">
      <c r="A439" s="17" t="s">
        <v>178</v>
      </c>
      <c r="B439" s="17" t="s">
        <v>181</v>
      </c>
      <c r="C439" s="17" t="s">
        <v>182</v>
      </c>
      <c r="D439" s="29" t="s">
        <v>653</v>
      </c>
      <c r="E439" s="30" t="s">
        <v>1449</v>
      </c>
      <c r="F439" s="30" t="s">
        <v>2244</v>
      </c>
      <c r="M439" s="34">
        <v>132</v>
      </c>
    </row>
    <row r="440" spans="1:13" x14ac:dyDescent="0.25">
      <c r="A440" s="17" t="s">
        <v>178</v>
      </c>
      <c r="B440" s="17" t="s">
        <v>181</v>
      </c>
      <c r="C440" s="17" t="s">
        <v>182</v>
      </c>
      <c r="D440" s="29" t="s">
        <v>654</v>
      </c>
      <c r="E440" s="30" t="s">
        <v>1450</v>
      </c>
      <c r="F440" s="30" t="s">
        <v>2245</v>
      </c>
      <c r="M440" s="34">
        <v>132</v>
      </c>
    </row>
    <row r="441" spans="1:13" x14ac:dyDescent="0.25">
      <c r="A441" s="17" t="s">
        <v>178</v>
      </c>
      <c r="B441" s="17" t="s">
        <v>181</v>
      </c>
      <c r="C441" s="17" t="s">
        <v>182</v>
      </c>
      <c r="D441" s="29" t="s">
        <v>655</v>
      </c>
      <c r="E441" s="30" t="s">
        <v>1451</v>
      </c>
      <c r="F441" s="30" t="s">
        <v>2246</v>
      </c>
      <c r="M441" s="34">
        <v>132</v>
      </c>
    </row>
    <row r="442" spans="1:13" x14ac:dyDescent="0.25">
      <c r="A442" s="17" t="s">
        <v>178</v>
      </c>
      <c r="B442" s="17" t="s">
        <v>181</v>
      </c>
      <c r="C442" s="17" t="s">
        <v>182</v>
      </c>
      <c r="D442" s="29" t="s">
        <v>656</v>
      </c>
      <c r="E442" s="30" t="s">
        <v>1452</v>
      </c>
      <c r="F442" s="30" t="s">
        <v>2247</v>
      </c>
      <c r="M442" s="34">
        <v>132</v>
      </c>
    </row>
    <row r="443" spans="1:13" x14ac:dyDescent="0.25">
      <c r="A443" s="17" t="s">
        <v>178</v>
      </c>
      <c r="B443" s="17" t="s">
        <v>181</v>
      </c>
      <c r="C443" s="17" t="s">
        <v>182</v>
      </c>
      <c r="D443" s="29" t="s">
        <v>657</v>
      </c>
      <c r="E443" s="30" t="s">
        <v>1453</v>
      </c>
      <c r="F443" s="30" t="s">
        <v>2248</v>
      </c>
      <c r="M443" s="34">
        <v>132</v>
      </c>
    </row>
    <row r="444" spans="1:13" x14ac:dyDescent="0.25">
      <c r="A444" s="17" t="s">
        <v>178</v>
      </c>
      <c r="B444" s="17" t="s">
        <v>181</v>
      </c>
      <c r="C444" s="17" t="s">
        <v>182</v>
      </c>
      <c r="D444" s="29" t="s">
        <v>658</v>
      </c>
      <c r="E444" s="30" t="s">
        <v>1454</v>
      </c>
      <c r="F444" s="30" t="s">
        <v>2249</v>
      </c>
      <c r="M444" s="34">
        <v>132</v>
      </c>
    </row>
    <row r="445" spans="1:13" x14ac:dyDescent="0.25">
      <c r="A445" s="17" t="s">
        <v>178</v>
      </c>
      <c r="B445" s="17" t="s">
        <v>181</v>
      </c>
      <c r="C445" s="17" t="s">
        <v>182</v>
      </c>
      <c r="D445" s="29" t="s">
        <v>659</v>
      </c>
      <c r="E445" s="30" t="s">
        <v>1455</v>
      </c>
      <c r="F445" s="30" t="s">
        <v>2250</v>
      </c>
      <c r="M445" s="34">
        <v>132</v>
      </c>
    </row>
    <row r="446" spans="1:13" x14ac:dyDescent="0.25">
      <c r="A446" s="17" t="s">
        <v>178</v>
      </c>
      <c r="B446" s="17" t="s">
        <v>181</v>
      </c>
      <c r="C446" s="17" t="s">
        <v>182</v>
      </c>
      <c r="D446" s="29" t="s">
        <v>660</v>
      </c>
      <c r="E446" s="30" t="s">
        <v>1456</v>
      </c>
      <c r="F446" s="30" t="s">
        <v>2251</v>
      </c>
      <c r="M446" s="34">
        <v>132</v>
      </c>
    </row>
    <row r="447" spans="1:13" x14ac:dyDescent="0.25">
      <c r="A447" s="17" t="s">
        <v>178</v>
      </c>
      <c r="B447" s="17" t="s">
        <v>181</v>
      </c>
      <c r="C447" s="17" t="s">
        <v>182</v>
      </c>
      <c r="D447" s="29" t="s">
        <v>661</v>
      </c>
      <c r="E447" s="30" t="s">
        <v>1457</v>
      </c>
      <c r="F447" s="30" t="s">
        <v>2252</v>
      </c>
      <c r="M447" s="34">
        <v>132</v>
      </c>
    </row>
    <row r="448" spans="1:13" x14ac:dyDescent="0.25">
      <c r="A448" s="17" t="s">
        <v>178</v>
      </c>
      <c r="B448" s="17" t="s">
        <v>181</v>
      </c>
      <c r="C448" s="17" t="s">
        <v>182</v>
      </c>
      <c r="D448" s="29" t="s">
        <v>662</v>
      </c>
      <c r="E448" s="30" t="s">
        <v>1458</v>
      </c>
      <c r="F448" s="30" t="s">
        <v>2253</v>
      </c>
      <c r="M448" s="34">
        <v>132</v>
      </c>
    </row>
    <row r="449" spans="1:13" x14ac:dyDescent="0.25">
      <c r="A449" s="17" t="s">
        <v>178</v>
      </c>
      <c r="B449" s="17" t="s">
        <v>181</v>
      </c>
      <c r="C449" s="17" t="s">
        <v>182</v>
      </c>
      <c r="D449" s="29" t="s">
        <v>663</v>
      </c>
      <c r="E449" s="30" t="s">
        <v>1459</v>
      </c>
      <c r="F449" s="30" t="s">
        <v>2254</v>
      </c>
      <c r="M449" s="34">
        <v>132</v>
      </c>
    </row>
    <row r="450" spans="1:13" x14ac:dyDescent="0.25">
      <c r="A450" s="17" t="s">
        <v>178</v>
      </c>
      <c r="B450" s="17" t="s">
        <v>181</v>
      </c>
      <c r="C450" s="17" t="s">
        <v>182</v>
      </c>
      <c r="D450" s="29" t="s">
        <v>664</v>
      </c>
      <c r="E450" s="30" t="s">
        <v>1460</v>
      </c>
      <c r="F450" s="30" t="s">
        <v>2255</v>
      </c>
      <c r="M450" s="34">
        <v>132</v>
      </c>
    </row>
    <row r="451" spans="1:13" x14ac:dyDescent="0.25">
      <c r="A451" s="17" t="s">
        <v>178</v>
      </c>
      <c r="B451" s="17" t="s">
        <v>181</v>
      </c>
      <c r="C451" s="17" t="s">
        <v>182</v>
      </c>
      <c r="D451" s="29" t="s">
        <v>665</v>
      </c>
      <c r="E451" s="30" t="s">
        <v>1461</v>
      </c>
      <c r="F451" s="30" t="s">
        <v>2256</v>
      </c>
      <c r="M451" s="34">
        <v>132</v>
      </c>
    </row>
    <row r="452" spans="1:13" x14ac:dyDescent="0.25">
      <c r="A452" s="17" t="s">
        <v>178</v>
      </c>
      <c r="B452" s="17" t="s">
        <v>181</v>
      </c>
      <c r="C452" s="17" t="s">
        <v>182</v>
      </c>
      <c r="D452" s="29" t="s">
        <v>666</v>
      </c>
      <c r="E452" s="30" t="s">
        <v>1462</v>
      </c>
      <c r="F452" s="30" t="s">
        <v>2257</v>
      </c>
      <c r="M452" s="34">
        <v>132</v>
      </c>
    </row>
    <row r="453" spans="1:13" x14ac:dyDescent="0.25">
      <c r="A453" s="17" t="s">
        <v>178</v>
      </c>
      <c r="B453" s="17" t="s">
        <v>181</v>
      </c>
      <c r="C453" s="17" t="s">
        <v>182</v>
      </c>
      <c r="D453" s="29" t="s">
        <v>667</v>
      </c>
      <c r="E453" s="30" t="s">
        <v>1463</v>
      </c>
      <c r="F453" s="30" t="s">
        <v>2258</v>
      </c>
      <c r="M453" s="34">
        <v>132</v>
      </c>
    </row>
    <row r="454" spans="1:13" x14ac:dyDescent="0.25">
      <c r="A454" s="17" t="s">
        <v>178</v>
      </c>
      <c r="B454" s="17" t="s">
        <v>181</v>
      </c>
      <c r="C454" s="17" t="s">
        <v>182</v>
      </c>
      <c r="D454" s="29" t="s">
        <v>668</v>
      </c>
      <c r="E454" s="30" t="s">
        <v>1464</v>
      </c>
      <c r="F454" s="30" t="s">
        <v>2259</v>
      </c>
      <c r="M454" s="34">
        <v>132</v>
      </c>
    </row>
    <row r="455" spans="1:13" x14ac:dyDescent="0.25">
      <c r="A455" s="17" t="s">
        <v>178</v>
      </c>
      <c r="B455" s="17" t="s">
        <v>181</v>
      </c>
      <c r="C455" s="17" t="s">
        <v>182</v>
      </c>
      <c r="D455" s="29" t="s">
        <v>669</v>
      </c>
      <c r="E455" s="30" t="s">
        <v>1465</v>
      </c>
      <c r="F455" s="30" t="s">
        <v>2260</v>
      </c>
      <c r="M455" s="34">
        <v>132</v>
      </c>
    </row>
    <row r="456" spans="1:13" x14ac:dyDescent="0.25">
      <c r="A456" s="17" t="s">
        <v>178</v>
      </c>
      <c r="B456" s="17" t="s">
        <v>181</v>
      </c>
      <c r="C456" s="17" t="s">
        <v>182</v>
      </c>
      <c r="D456" s="29" t="s">
        <v>670</v>
      </c>
      <c r="E456" s="30" t="s">
        <v>1466</v>
      </c>
      <c r="F456" s="30" t="s">
        <v>2261</v>
      </c>
      <c r="M456" s="34">
        <v>132</v>
      </c>
    </row>
    <row r="457" spans="1:13" x14ac:dyDescent="0.25">
      <c r="A457" s="17" t="s">
        <v>178</v>
      </c>
      <c r="B457" s="17" t="s">
        <v>181</v>
      </c>
      <c r="C457" s="17" t="s">
        <v>182</v>
      </c>
      <c r="D457" s="29" t="s">
        <v>671</v>
      </c>
      <c r="E457" s="30" t="s">
        <v>1467</v>
      </c>
      <c r="F457" s="30" t="s">
        <v>2262</v>
      </c>
      <c r="M457" s="34">
        <v>132</v>
      </c>
    </row>
    <row r="458" spans="1:13" x14ac:dyDescent="0.25">
      <c r="A458" s="17" t="s">
        <v>178</v>
      </c>
      <c r="B458" s="17" t="s">
        <v>181</v>
      </c>
      <c r="C458" s="17" t="s">
        <v>182</v>
      </c>
      <c r="D458" s="29" t="s">
        <v>672</v>
      </c>
      <c r="E458" s="30" t="s">
        <v>1468</v>
      </c>
      <c r="F458" s="30" t="s">
        <v>2263</v>
      </c>
      <c r="M458" s="34">
        <v>132</v>
      </c>
    </row>
    <row r="459" spans="1:13" x14ac:dyDescent="0.25">
      <c r="A459" s="17" t="s">
        <v>178</v>
      </c>
      <c r="B459" s="17" t="s">
        <v>181</v>
      </c>
      <c r="C459" s="17" t="s">
        <v>182</v>
      </c>
      <c r="D459" s="29" t="s">
        <v>673</v>
      </c>
      <c r="E459" s="30" t="s">
        <v>1469</v>
      </c>
      <c r="F459" s="30" t="s">
        <v>2264</v>
      </c>
      <c r="M459" s="34">
        <v>132</v>
      </c>
    </row>
    <row r="460" spans="1:13" x14ac:dyDescent="0.25">
      <c r="A460" s="17" t="s">
        <v>178</v>
      </c>
      <c r="B460" s="17" t="s">
        <v>181</v>
      </c>
      <c r="C460" s="17" t="s">
        <v>182</v>
      </c>
      <c r="D460" s="29" t="s">
        <v>674</v>
      </c>
      <c r="E460" s="30" t="s">
        <v>1470</v>
      </c>
      <c r="F460" s="30" t="s">
        <v>2265</v>
      </c>
      <c r="M460" s="34">
        <v>132</v>
      </c>
    </row>
    <row r="461" spans="1:13" x14ac:dyDescent="0.25">
      <c r="A461" s="17" t="s">
        <v>178</v>
      </c>
      <c r="B461" s="17" t="s">
        <v>181</v>
      </c>
      <c r="C461" s="17" t="s">
        <v>182</v>
      </c>
      <c r="D461" s="29" t="s">
        <v>675</v>
      </c>
      <c r="E461" s="30" t="s">
        <v>1471</v>
      </c>
      <c r="F461" s="30" t="s">
        <v>2266</v>
      </c>
      <c r="M461" s="34">
        <v>132</v>
      </c>
    </row>
    <row r="462" spans="1:13" x14ac:dyDescent="0.25">
      <c r="A462" s="17" t="s">
        <v>178</v>
      </c>
      <c r="B462" s="17" t="s">
        <v>181</v>
      </c>
      <c r="C462" s="17" t="s">
        <v>182</v>
      </c>
      <c r="D462" s="29" t="s">
        <v>676</v>
      </c>
      <c r="E462" s="30" t="s">
        <v>1472</v>
      </c>
      <c r="F462" s="30" t="s">
        <v>2267</v>
      </c>
      <c r="M462" s="34">
        <v>132</v>
      </c>
    </row>
    <row r="463" spans="1:13" x14ac:dyDescent="0.25">
      <c r="A463" s="17" t="s">
        <v>178</v>
      </c>
      <c r="B463" s="17" t="s">
        <v>181</v>
      </c>
      <c r="C463" s="17" t="s">
        <v>182</v>
      </c>
      <c r="D463" s="29" t="s">
        <v>677</v>
      </c>
      <c r="E463" s="30" t="s">
        <v>1473</v>
      </c>
      <c r="F463" s="30" t="s">
        <v>2268</v>
      </c>
      <c r="M463" s="34">
        <v>132</v>
      </c>
    </row>
    <row r="464" spans="1:13" x14ac:dyDescent="0.25">
      <c r="A464" s="17" t="s">
        <v>178</v>
      </c>
      <c r="B464" s="17" t="s">
        <v>181</v>
      </c>
      <c r="C464" s="17" t="s">
        <v>182</v>
      </c>
      <c r="D464" s="29" t="s">
        <v>678</v>
      </c>
      <c r="E464" s="30" t="s">
        <v>1474</v>
      </c>
      <c r="F464" s="30" t="s">
        <v>2269</v>
      </c>
      <c r="M464" s="34">
        <v>132</v>
      </c>
    </row>
    <row r="465" spans="1:13" x14ac:dyDescent="0.25">
      <c r="A465" s="17" t="s">
        <v>178</v>
      </c>
      <c r="B465" s="17" t="s">
        <v>181</v>
      </c>
      <c r="C465" s="17" t="s">
        <v>182</v>
      </c>
      <c r="D465" s="29" t="s">
        <v>679</v>
      </c>
      <c r="E465" s="30" t="s">
        <v>1475</v>
      </c>
      <c r="F465" s="30" t="s">
        <v>2270</v>
      </c>
      <c r="M465" s="34">
        <v>132</v>
      </c>
    </row>
    <row r="466" spans="1:13" x14ac:dyDescent="0.25">
      <c r="A466" s="17" t="s">
        <v>178</v>
      </c>
      <c r="B466" s="17" t="s">
        <v>181</v>
      </c>
      <c r="C466" s="17" t="s">
        <v>182</v>
      </c>
      <c r="D466" s="29" t="s">
        <v>680</v>
      </c>
      <c r="E466" s="30" t="s">
        <v>1476</v>
      </c>
      <c r="F466" s="30" t="s">
        <v>2271</v>
      </c>
      <c r="M466" s="34">
        <v>132</v>
      </c>
    </row>
    <row r="467" spans="1:13" x14ac:dyDescent="0.25">
      <c r="A467" s="17" t="s">
        <v>178</v>
      </c>
      <c r="B467" s="17" t="s">
        <v>181</v>
      </c>
      <c r="C467" s="17" t="s">
        <v>182</v>
      </c>
      <c r="D467" s="29" t="s">
        <v>681</v>
      </c>
      <c r="E467" s="30" t="s">
        <v>1477</v>
      </c>
      <c r="F467" s="30" t="s">
        <v>2272</v>
      </c>
      <c r="M467" s="34">
        <v>132</v>
      </c>
    </row>
    <row r="468" spans="1:13" x14ac:dyDescent="0.25">
      <c r="A468" s="17" t="s">
        <v>178</v>
      </c>
      <c r="B468" s="17" t="s">
        <v>181</v>
      </c>
      <c r="C468" s="17" t="s">
        <v>182</v>
      </c>
      <c r="D468" s="29" t="s">
        <v>682</v>
      </c>
      <c r="E468" s="30" t="s">
        <v>1478</v>
      </c>
      <c r="F468" s="30" t="s">
        <v>2273</v>
      </c>
      <c r="M468" s="34">
        <v>132</v>
      </c>
    </row>
    <row r="469" spans="1:13" x14ac:dyDescent="0.25">
      <c r="A469" s="17" t="s">
        <v>178</v>
      </c>
      <c r="B469" s="17" t="s">
        <v>181</v>
      </c>
      <c r="C469" s="17" t="s">
        <v>182</v>
      </c>
      <c r="D469" s="29" t="s">
        <v>683</v>
      </c>
      <c r="E469" s="30" t="s">
        <v>1479</v>
      </c>
      <c r="F469" s="30" t="s">
        <v>2274</v>
      </c>
      <c r="M469" s="34">
        <v>132</v>
      </c>
    </row>
    <row r="470" spans="1:13" x14ac:dyDescent="0.25">
      <c r="A470" s="17" t="s">
        <v>178</v>
      </c>
      <c r="B470" s="17" t="s">
        <v>181</v>
      </c>
      <c r="C470" s="17" t="s">
        <v>182</v>
      </c>
      <c r="D470" s="29" t="s">
        <v>684</v>
      </c>
      <c r="E470" s="30" t="s">
        <v>1480</v>
      </c>
      <c r="F470" s="30" t="s">
        <v>2275</v>
      </c>
      <c r="M470" s="34">
        <v>132</v>
      </c>
    </row>
    <row r="471" spans="1:13" x14ac:dyDescent="0.25">
      <c r="A471" s="17" t="s">
        <v>178</v>
      </c>
      <c r="B471" s="17" t="s">
        <v>181</v>
      </c>
      <c r="C471" s="17" t="s">
        <v>182</v>
      </c>
      <c r="D471" s="29" t="s">
        <v>685</v>
      </c>
      <c r="E471" s="30" t="s">
        <v>1481</v>
      </c>
      <c r="F471" s="30" t="s">
        <v>2276</v>
      </c>
      <c r="M471" s="34">
        <v>132</v>
      </c>
    </row>
    <row r="472" spans="1:13" x14ac:dyDescent="0.25">
      <c r="A472" s="17" t="s">
        <v>178</v>
      </c>
      <c r="B472" s="17" t="s">
        <v>181</v>
      </c>
      <c r="C472" s="17" t="s">
        <v>182</v>
      </c>
      <c r="D472" s="29" t="s">
        <v>686</v>
      </c>
      <c r="E472" s="30" t="s">
        <v>1482</v>
      </c>
      <c r="F472" s="30" t="s">
        <v>2277</v>
      </c>
      <c r="M472" s="34">
        <v>132</v>
      </c>
    </row>
    <row r="473" spans="1:13" x14ac:dyDescent="0.25">
      <c r="A473" s="17" t="s">
        <v>178</v>
      </c>
      <c r="B473" s="17" t="s">
        <v>181</v>
      </c>
      <c r="C473" s="17" t="s">
        <v>182</v>
      </c>
      <c r="D473" s="29" t="s">
        <v>687</v>
      </c>
      <c r="E473" s="30" t="s">
        <v>1483</v>
      </c>
      <c r="F473" s="30" t="s">
        <v>2278</v>
      </c>
      <c r="M473" s="34">
        <v>132</v>
      </c>
    </row>
    <row r="474" spans="1:13" x14ac:dyDescent="0.25">
      <c r="A474" s="17" t="s">
        <v>178</v>
      </c>
      <c r="B474" s="17" t="s">
        <v>181</v>
      </c>
      <c r="C474" s="17" t="s">
        <v>182</v>
      </c>
      <c r="D474" s="29" t="s">
        <v>688</v>
      </c>
      <c r="E474" s="30" t="s">
        <v>1484</v>
      </c>
      <c r="F474" s="30" t="s">
        <v>2279</v>
      </c>
      <c r="M474" s="34">
        <v>132</v>
      </c>
    </row>
    <row r="475" spans="1:13" x14ac:dyDescent="0.25">
      <c r="A475" s="17" t="s">
        <v>178</v>
      </c>
      <c r="B475" s="17" t="s">
        <v>181</v>
      </c>
      <c r="C475" s="17" t="s">
        <v>182</v>
      </c>
      <c r="D475" s="29" t="s">
        <v>689</v>
      </c>
      <c r="E475" s="30" t="s">
        <v>1485</v>
      </c>
      <c r="F475" s="30" t="s">
        <v>2280</v>
      </c>
      <c r="M475" s="34">
        <v>132</v>
      </c>
    </row>
    <row r="476" spans="1:13" x14ac:dyDescent="0.25">
      <c r="A476" s="17" t="s">
        <v>178</v>
      </c>
      <c r="B476" s="17" t="s">
        <v>181</v>
      </c>
      <c r="C476" s="17" t="s">
        <v>182</v>
      </c>
      <c r="D476" s="29" t="s">
        <v>690</v>
      </c>
      <c r="E476" s="30" t="s">
        <v>1486</v>
      </c>
      <c r="F476" s="30" t="s">
        <v>2281</v>
      </c>
      <c r="M476" s="34">
        <v>132</v>
      </c>
    </row>
    <row r="477" spans="1:13" x14ac:dyDescent="0.25">
      <c r="A477" s="17" t="s">
        <v>178</v>
      </c>
      <c r="B477" s="17" t="s">
        <v>181</v>
      </c>
      <c r="C477" s="17" t="s">
        <v>182</v>
      </c>
      <c r="D477" s="29" t="s">
        <v>691</v>
      </c>
      <c r="E477" s="30" t="s">
        <v>1487</v>
      </c>
      <c r="F477" s="30" t="s">
        <v>2282</v>
      </c>
      <c r="M477" s="34">
        <v>132</v>
      </c>
    </row>
    <row r="478" spans="1:13" x14ac:dyDescent="0.25">
      <c r="A478" s="17" t="s">
        <v>178</v>
      </c>
      <c r="B478" s="17" t="s">
        <v>181</v>
      </c>
      <c r="C478" s="17" t="s">
        <v>182</v>
      </c>
      <c r="D478" s="29" t="s">
        <v>692</v>
      </c>
      <c r="E478" s="30" t="s">
        <v>1488</v>
      </c>
      <c r="F478" s="30" t="s">
        <v>2283</v>
      </c>
      <c r="M478" s="34">
        <v>132</v>
      </c>
    </row>
    <row r="479" spans="1:13" x14ac:dyDescent="0.25">
      <c r="A479" s="17" t="s">
        <v>178</v>
      </c>
      <c r="B479" s="17" t="s">
        <v>181</v>
      </c>
      <c r="C479" s="17" t="s">
        <v>182</v>
      </c>
      <c r="D479" s="29" t="s">
        <v>693</v>
      </c>
      <c r="E479" s="30" t="s">
        <v>1489</v>
      </c>
      <c r="F479" s="30" t="s">
        <v>2284</v>
      </c>
      <c r="M479" s="34">
        <v>132</v>
      </c>
    </row>
    <row r="480" spans="1:13" x14ac:dyDescent="0.25">
      <c r="A480" s="17" t="s">
        <v>178</v>
      </c>
      <c r="B480" s="17" t="s">
        <v>181</v>
      </c>
      <c r="C480" s="17" t="s">
        <v>182</v>
      </c>
      <c r="D480" s="29" t="s">
        <v>694</v>
      </c>
      <c r="E480" s="30" t="s">
        <v>1490</v>
      </c>
      <c r="F480" s="30" t="s">
        <v>2285</v>
      </c>
      <c r="M480" s="34">
        <v>132</v>
      </c>
    </row>
    <row r="481" spans="1:13" x14ac:dyDescent="0.25">
      <c r="A481" s="17" t="s">
        <v>178</v>
      </c>
      <c r="B481" s="17" t="s">
        <v>181</v>
      </c>
      <c r="C481" s="17" t="s">
        <v>182</v>
      </c>
      <c r="D481" s="29" t="s">
        <v>695</v>
      </c>
      <c r="E481" s="30" t="s">
        <v>1491</v>
      </c>
      <c r="F481" s="30" t="s">
        <v>2286</v>
      </c>
      <c r="M481" s="34">
        <v>132</v>
      </c>
    </row>
    <row r="482" spans="1:13" x14ac:dyDescent="0.25">
      <c r="A482" s="17" t="s">
        <v>178</v>
      </c>
      <c r="B482" s="17" t="s">
        <v>181</v>
      </c>
      <c r="C482" s="17" t="s">
        <v>182</v>
      </c>
      <c r="D482" s="29" t="s">
        <v>696</v>
      </c>
      <c r="E482" s="30" t="s">
        <v>1492</v>
      </c>
      <c r="F482" s="30" t="s">
        <v>2287</v>
      </c>
      <c r="M482" s="34">
        <v>132</v>
      </c>
    </row>
    <row r="483" spans="1:13" x14ac:dyDescent="0.25">
      <c r="A483" s="17" t="s">
        <v>178</v>
      </c>
      <c r="B483" s="17" t="s">
        <v>181</v>
      </c>
      <c r="C483" s="17" t="s">
        <v>182</v>
      </c>
      <c r="D483" s="29" t="s">
        <v>697</v>
      </c>
      <c r="E483" s="30" t="s">
        <v>1493</v>
      </c>
      <c r="F483" s="30" t="s">
        <v>2288</v>
      </c>
      <c r="M483" s="34">
        <v>125</v>
      </c>
    </row>
    <row r="484" spans="1:13" x14ac:dyDescent="0.25">
      <c r="A484" s="17" t="s">
        <v>178</v>
      </c>
      <c r="B484" s="17" t="s">
        <v>181</v>
      </c>
      <c r="C484" s="17" t="s">
        <v>182</v>
      </c>
      <c r="D484" s="29" t="s">
        <v>698</v>
      </c>
      <c r="E484" s="30" t="s">
        <v>1494</v>
      </c>
      <c r="F484" s="30" t="s">
        <v>2289</v>
      </c>
      <c r="M484" s="34">
        <v>125</v>
      </c>
    </row>
    <row r="485" spans="1:13" x14ac:dyDescent="0.25">
      <c r="A485" s="17" t="s">
        <v>178</v>
      </c>
      <c r="B485" s="17" t="s">
        <v>181</v>
      </c>
      <c r="C485" s="17" t="s">
        <v>182</v>
      </c>
      <c r="D485" s="29" t="s">
        <v>699</v>
      </c>
      <c r="E485" s="30" t="s">
        <v>1495</v>
      </c>
      <c r="F485" s="30" t="s">
        <v>2290</v>
      </c>
      <c r="M485" s="34">
        <v>125</v>
      </c>
    </row>
    <row r="486" spans="1:13" x14ac:dyDescent="0.25">
      <c r="A486" s="17" t="s">
        <v>178</v>
      </c>
      <c r="B486" s="17" t="s">
        <v>181</v>
      </c>
      <c r="C486" s="17" t="s">
        <v>182</v>
      </c>
      <c r="D486" s="29" t="s">
        <v>700</v>
      </c>
      <c r="E486" s="30" t="s">
        <v>1496</v>
      </c>
      <c r="F486" s="30" t="s">
        <v>2291</v>
      </c>
      <c r="M486" s="34">
        <v>125</v>
      </c>
    </row>
    <row r="487" spans="1:13" x14ac:dyDescent="0.25">
      <c r="A487" s="17" t="s">
        <v>178</v>
      </c>
      <c r="B487" s="17" t="s">
        <v>181</v>
      </c>
      <c r="C487" s="17" t="s">
        <v>182</v>
      </c>
      <c r="D487" s="29" t="s">
        <v>701</v>
      </c>
      <c r="E487" s="30" t="s">
        <v>1497</v>
      </c>
      <c r="F487" s="30" t="s">
        <v>2292</v>
      </c>
      <c r="M487" s="34">
        <v>125</v>
      </c>
    </row>
    <row r="488" spans="1:13" x14ac:dyDescent="0.25">
      <c r="A488" s="17" t="s">
        <v>178</v>
      </c>
      <c r="B488" s="17" t="s">
        <v>181</v>
      </c>
      <c r="C488" s="17" t="s">
        <v>182</v>
      </c>
      <c r="D488" s="29" t="s">
        <v>702</v>
      </c>
      <c r="E488" s="30" t="s">
        <v>1498</v>
      </c>
      <c r="F488" s="30" t="s">
        <v>2293</v>
      </c>
      <c r="M488" s="34">
        <v>125</v>
      </c>
    </row>
    <row r="489" spans="1:13" x14ac:dyDescent="0.25">
      <c r="A489" s="17" t="s">
        <v>178</v>
      </c>
      <c r="B489" s="17" t="s">
        <v>181</v>
      </c>
      <c r="C489" s="17" t="s">
        <v>182</v>
      </c>
      <c r="D489" s="29" t="s">
        <v>703</v>
      </c>
      <c r="E489" s="30" t="s">
        <v>1499</v>
      </c>
      <c r="F489" s="30" t="s">
        <v>2294</v>
      </c>
      <c r="M489" s="34">
        <v>125</v>
      </c>
    </row>
    <row r="490" spans="1:13" x14ac:dyDescent="0.25">
      <c r="A490" s="17" t="s">
        <v>178</v>
      </c>
      <c r="B490" s="17" t="s">
        <v>181</v>
      </c>
      <c r="C490" s="17" t="s">
        <v>182</v>
      </c>
      <c r="D490" s="29" t="s">
        <v>704</v>
      </c>
      <c r="E490" s="30" t="s">
        <v>1500</v>
      </c>
      <c r="F490" s="30" t="s">
        <v>2295</v>
      </c>
      <c r="M490" s="34">
        <v>125</v>
      </c>
    </row>
    <row r="491" spans="1:13" x14ac:dyDescent="0.25">
      <c r="A491" s="17" t="s">
        <v>178</v>
      </c>
      <c r="B491" s="17" t="s">
        <v>181</v>
      </c>
      <c r="C491" s="17" t="s">
        <v>182</v>
      </c>
      <c r="D491" s="29" t="s">
        <v>705</v>
      </c>
      <c r="E491" s="30" t="s">
        <v>1501</v>
      </c>
      <c r="F491" s="30" t="s">
        <v>2296</v>
      </c>
      <c r="M491" s="34">
        <v>125</v>
      </c>
    </row>
    <row r="492" spans="1:13" x14ac:dyDescent="0.25">
      <c r="A492" s="17" t="s">
        <v>178</v>
      </c>
      <c r="B492" s="17" t="s">
        <v>181</v>
      </c>
      <c r="C492" s="17" t="s">
        <v>182</v>
      </c>
      <c r="D492" s="29" t="s">
        <v>706</v>
      </c>
      <c r="E492" s="30" t="s">
        <v>1502</v>
      </c>
      <c r="F492" s="30" t="s">
        <v>2297</v>
      </c>
      <c r="M492" s="34">
        <v>125</v>
      </c>
    </row>
    <row r="493" spans="1:13" x14ac:dyDescent="0.25">
      <c r="A493" s="17" t="s">
        <v>178</v>
      </c>
      <c r="B493" s="17" t="s">
        <v>181</v>
      </c>
      <c r="C493" s="17" t="s">
        <v>182</v>
      </c>
      <c r="D493" s="29" t="s">
        <v>707</v>
      </c>
      <c r="E493" s="30" t="s">
        <v>1503</v>
      </c>
      <c r="F493" s="30" t="s">
        <v>2298</v>
      </c>
      <c r="M493" s="34">
        <v>125</v>
      </c>
    </row>
    <row r="494" spans="1:13" x14ac:dyDescent="0.25">
      <c r="A494" s="17" t="s">
        <v>178</v>
      </c>
      <c r="B494" s="17" t="s">
        <v>181</v>
      </c>
      <c r="C494" s="17" t="s">
        <v>182</v>
      </c>
      <c r="D494" s="29" t="s">
        <v>708</v>
      </c>
      <c r="E494" s="30" t="s">
        <v>1504</v>
      </c>
      <c r="F494" s="30" t="s">
        <v>2299</v>
      </c>
      <c r="M494" s="34">
        <v>125</v>
      </c>
    </row>
    <row r="495" spans="1:13" x14ac:dyDescent="0.25">
      <c r="A495" s="17" t="s">
        <v>178</v>
      </c>
      <c r="B495" s="17" t="s">
        <v>181</v>
      </c>
      <c r="C495" s="17" t="s">
        <v>182</v>
      </c>
      <c r="D495" s="29" t="s">
        <v>709</v>
      </c>
      <c r="E495" s="30" t="s">
        <v>1505</v>
      </c>
      <c r="F495" s="30" t="s">
        <v>2300</v>
      </c>
      <c r="M495" s="34">
        <v>125</v>
      </c>
    </row>
    <row r="496" spans="1:13" x14ac:dyDescent="0.25">
      <c r="A496" s="17" t="s">
        <v>178</v>
      </c>
      <c r="B496" s="17" t="s">
        <v>181</v>
      </c>
      <c r="C496" s="17" t="s">
        <v>182</v>
      </c>
      <c r="D496" s="29" t="s">
        <v>710</v>
      </c>
      <c r="E496" s="30" t="s">
        <v>1506</v>
      </c>
      <c r="F496" s="30" t="s">
        <v>2301</v>
      </c>
      <c r="M496" s="34">
        <v>125</v>
      </c>
    </row>
    <row r="497" spans="1:13" x14ac:dyDescent="0.25">
      <c r="A497" s="17" t="s">
        <v>178</v>
      </c>
      <c r="B497" s="17" t="s">
        <v>181</v>
      </c>
      <c r="C497" s="17" t="s">
        <v>182</v>
      </c>
      <c r="D497" s="29" t="s">
        <v>711</v>
      </c>
      <c r="E497" s="30" t="s">
        <v>1507</v>
      </c>
      <c r="F497" s="30" t="s">
        <v>2302</v>
      </c>
      <c r="M497" s="34">
        <v>125</v>
      </c>
    </row>
    <row r="498" spans="1:13" x14ac:dyDescent="0.25">
      <c r="A498" s="17" t="s">
        <v>178</v>
      </c>
      <c r="B498" s="17" t="s">
        <v>181</v>
      </c>
      <c r="C498" s="17" t="s">
        <v>182</v>
      </c>
      <c r="D498" s="29" t="s">
        <v>712</v>
      </c>
      <c r="E498" s="30" t="s">
        <v>1508</v>
      </c>
      <c r="F498" s="30" t="s">
        <v>2303</v>
      </c>
      <c r="M498" s="34">
        <v>125</v>
      </c>
    </row>
    <row r="499" spans="1:13" x14ac:dyDescent="0.25">
      <c r="A499" s="17" t="s">
        <v>178</v>
      </c>
      <c r="B499" s="17" t="s">
        <v>181</v>
      </c>
      <c r="C499" s="17" t="s">
        <v>182</v>
      </c>
      <c r="D499" s="29" t="s">
        <v>713</v>
      </c>
      <c r="E499" s="30" t="s">
        <v>1509</v>
      </c>
      <c r="F499" s="30" t="s">
        <v>2304</v>
      </c>
      <c r="M499" s="34">
        <v>125</v>
      </c>
    </row>
    <row r="500" spans="1:13" x14ac:dyDescent="0.25">
      <c r="A500" s="17" t="s">
        <v>178</v>
      </c>
      <c r="B500" s="17" t="s">
        <v>181</v>
      </c>
      <c r="C500" s="17" t="s">
        <v>182</v>
      </c>
      <c r="D500" s="29" t="s">
        <v>714</v>
      </c>
      <c r="E500" s="30" t="s">
        <v>1510</v>
      </c>
      <c r="F500" s="30" t="s">
        <v>2305</v>
      </c>
      <c r="M500" s="34">
        <v>125</v>
      </c>
    </row>
    <row r="501" spans="1:13" x14ac:dyDescent="0.25">
      <c r="A501" s="17" t="s">
        <v>178</v>
      </c>
      <c r="B501" s="17" t="s">
        <v>181</v>
      </c>
      <c r="C501" s="17" t="s">
        <v>182</v>
      </c>
      <c r="D501" s="29" t="s">
        <v>715</v>
      </c>
      <c r="E501" s="30" t="s">
        <v>1511</v>
      </c>
      <c r="F501" s="30" t="s">
        <v>2306</v>
      </c>
      <c r="M501" s="34">
        <v>125</v>
      </c>
    </row>
    <row r="502" spans="1:13" x14ac:dyDescent="0.25">
      <c r="A502" s="17" t="s">
        <v>178</v>
      </c>
      <c r="B502" s="17" t="s">
        <v>181</v>
      </c>
      <c r="C502" s="17" t="s">
        <v>182</v>
      </c>
      <c r="D502" s="29" t="s">
        <v>716</v>
      </c>
      <c r="E502" s="30" t="s">
        <v>1512</v>
      </c>
      <c r="F502" s="30" t="s">
        <v>2307</v>
      </c>
      <c r="M502" s="34">
        <v>125</v>
      </c>
    </row>
    <row r="503" spans="1:13" x14ac:dyDescent="0.25">
      <c r="A503" s="17" t="s">
        <v>178</v>
      </c>
      <c r="B503" s="17" t="s">
        <v>181</v>
      </c>
      <c r="C503" s="17" t="s">
        <v>182</v>
      </c>
      <c r="D503" s="29" t="s">
        <v>717</v>
      </c>
      <c r="E503" s="30" t="s">
        <v>1513</v>
      </c>
      <c r="F503" s="30" t="s">
        <v>2308</v>
      </c>
      <c r="M503" s="34">
        <v>125</v>
      </c>
    </row>
    <row r="504" spans="1:13" x14ac:dyDescent="0.25">
      <c r="A504" s="17" t="s">
        <v>178</v>
      </c>
      <c r="B504" s="17" t="s">
        <v>181</v>
      </c>
      <c r="C504" s="17" t="s">
        <v>182</v>
      </c>
      <c r="D504" s="29" t="s">
        <v>718</v>
      </c>
      <c r="E504" s="30" t="s">
        <v>1514</v>
      </c>
      <c r="F504" s="30" t="s">
        <v>2309</v>
      </c>
      <c r="M504" s="34">
        <v>125</v>
      </c>
    </row>
    <row r="505" spans="1:13" x14ac:dyDescent="0.25">
      <c r="A505" s="17" t="s">
        <v>178</v>
      </c>
      <c r="B505" s="17" t="s">
        <v>181</v>
      </c>
      <c r="C505" s="17" t="s">
        <v>182</v>
      </c>
      <c r="D505" s="29" t="s">
        <v>719</v>
      </c>
      <c r="E505" s="30" t="s">
        <v>1515</v>
      </c>
      <c r="F505" s="30" t="s">
        <v>2310</v>
      </c>
      <c r="M505" s="34">
        <v>125</v>
      </c>
    </row>
    <row r="506" spans="1:13" x14ac:dyDescent="0.25">
      <c r="A506" s="17" t="s">
        <v>178</v>
      </c>
      <c r="B506" s="17" t="s">
        <v>181</v>
      </c>
      <c r="C506" s="17" t="s">
        <v>182</v>
      </c>
      <c r="D506" s="29" t="s">
        <v>720</v>
      </c>
      <c r="E506" s="30" t="s">
        <v>1516</v>
      </c>
      <c r="F506" s="30" t="s">
        <v>2311</v>
      </c>
      <c r="M506" s="34">
        <v>125</v>
      </c>
    </row>
    <row r="507" spans="1:13" x14ac:dyDescent="0.25">
      <c r="A507" s="17" t="s">
        <v>178</v>
      </c>
      <c r="B507" s="17" t="s">
        <v>181</v>
      </c>
      <c r="C507" s="17" t="s">
        <v>182</v>
      </c>
      <c r="D507" s="29" t="s">
        <v>721</v>
      </c>
      <c r="E507" s="30" t="s">
        <v>1517</v>
      </c>
      <c r="F507" s="30" t="s">
        <v>2312</v>
      </c>
      <c r="M507" s="34">
        <v>125</v>
      </c>
    </row>
    <row r="508" spans="1:13" x14ac:dyDescent="0.25">
      <c r="A508" s="17" t="s">
        <v>178</v>
      </c>
      <c r="B508" s="17" t="s">
        <v>181</v>
      </c>
      <c r="C508" s="17" t="s">
        <v>182</v>
      </c>
      <c r="D508" s="29" t="s">
        <v>722</v>
      </c>
      <c r="E508" s="30" t="s">
        <v>1518</v>
      </c>
      <c r="F508" s="30" t="s">
        <v>2313</v>
      </c>
      <c r="M508" s="34">
        <v>125</v>
      </c>
    </row>
    <row r="509" spans="1:13" x14ac:dyDescent="0.25">
      <c r="A509" s="17" t="s">
        <v>178</v>
      </c>
      <c r="B509" s="17" t="s">
        <v>181</v>
      </c>
      <c r="C509" s="17" t="s">
        <v>182</v>
      </c>
      <c r="D509" s="29" t="s">
        <v>723</v>
      </c>
      <c r="E509" s="30" t="s">
        <v>1519</v>
      </c>
      <c r="F509" s="30" t="s">
        <v>2314</v>
      </c>
      <c r="M509" s="34">
        <v>125</v>
      </c>
    </row>
    <row r="510" spans="1:13" x14ac:dyDescent="0.25">
      <c r="A510" s="17" t="s">
        <v>178</v>
      </c>
      <c r="B510" s="17" t="s">
        <v>181</v>
      </c>
      <c r="C510" s="17" t="s">
        <v>182</v>
      </c>
      <c r="D510" s="29" t="s">
        <v>724</v>
      </c>
      <c r="E510" s="30" t="s">
        <v>1520</v>
      </c>
      <c r="F510" s="30" t="s">
        <v>2315</v>
      </c>
      <c r="M510" s="34">
        <v>125</v>
      </c>
    </row>
    <row r="511" spans="1:13" x14ac:dyDescent="0.25">
      <c r="A511" s="17" t="s">
        <v>178</v>
      </c>
      <c r="B511" s="17" t="s">
        <v>181</v>
      </c>
      <c r="C511" s="17" t="s">
        <v>182</v>
      </c>
      <c r="D511" s="29" t="s">
        <v>725</v>
      </c>
      <c r="E511" s="30" t="s">
        <v>1521</v>
      </c>
      <c r="F511" s="30" t="s">
        <v>2316</v>
      </c>
      <c r="M511" s="34">
        <v>125</v>
      </c>
    </row>
    <row r="512" spans="1:13" x14ac:dyDescent="0.25">
      <c r="A512" s="17" t="s">
        <v>178</v>
      </c>
      <c r="B512" s="17" t="s">
        <v>181</v>
      </c>
      <c r="C512" s="17" t="s">
        <v>182</v>
      </c>
      <c r="D512" s="29" t="s">
        <v>726</v>
      </c>
      <c r="E512" s="30" t="s">
        <v>1522</v>
      </c>
      <c r="F512" s="30" t="s">
        <v>2317</v>
      </c>
      <c r="M512" s="34">
        <v>125</v>
      </c>
    </row>
    <row r="513" spans="1:13" x14ac:dyDescent="0.25">
      <c r="A513" s="17" t="s">
        <v>178</v>
      </c>
      <c r="B513" s="17" t="s">
        <v>181</v>
      </c>
      <c r="C513" s="17" t="s">
        <v>182</v>
      </c>
      <c r="D513" s="29" t="s">
        <v>727</v>
      </c>
      <c r="E513" s="30" t="s">
        <v>1523</v>
      </c>
      <c r="F513" s="30" t="s">
        <v>2318</v>
      </c>
      <c r="M513" s="34">
        <v>125</v>
      </c>
    </row>
    <row r="514" spans="1:13" x14ac:dyDescent="0.25">
      <c r="A514" s="17" t="s">
        <v>178</v>
      </c>
      <c r="B514" s="17" t="s">
        <v>181</v>
      </c>
      <c r="C514" s="17" t="s">
        <v>182</v>
      </c>
      <c r="D514" s="29" t="s">
        <v>728</v>
      </c>
      <c r="E514" s="30" t="s">
        <v>1524</v>
      </c>
      <c r="F514" s="30" t="s">
        <v>2319</v>
      </c>
      <c r="M514" s="34">
        <v>125</v>
      </c>
    </row>
    <row r="515" spans="1:13" x14ac:dyDescent="0.25">
      <c r="A515" s="17" t="s">
        <v>178</v>
      </c>
      <c r="B515" s="17" t="s">
        <v>181</v>
      </c>
      <c r="C515" s="17" t="s">
        <v>182</v>
      </c>
      <c r="D515" s="29" t="s">
        <v>729</v>
      </c>
      <c r="E515" s="30" t="s">
        <v>1525</v>
      </c>
      <c r="F515" s="30" t="s">
        <v>2320</v>
      </c>
      <c r="M515" s="34">
        <v>125</v>
      </c>
    </row>
    <row r="516" spans="1:13" x14ac:dyDescent="0.25">
      <c r="A516" s="17" t="s">
        <v>178</v>
      </c>
      <c r="B516" s="17" t="s">
        <v>181</v>
      </c>
      <c r="C516" s="17" t="s">
        <v>182</v>
      </c>
      <c r="D516" s="29" t="s">
        <v>730</v>
      </c>
      <c r="E516" s="30" t="s">
        <v>1526</v>
      </c>
      <c r="F516" s="30" t="s">
        <v>2321</v>
      </c>
      <c r="M516" s="34">
        <v>125</v>
      </c>
    </row>
    <row r="517" spans="1:13" x14ac:dyDescent="0.25">
      <c r="A517" s="17" t="s">
        <v>178</v>
      </c>
      <c r="B517" s="17" t="s">
        <v>181</v>
      </c>
      <c r="C517" s="17" t="s">
        <v>182</v>
      </c>
      <c r="D517" s="29" t="s">
        <v>731</v>
      </c>
      <c r="E517" s="30" t="s">
        <v>1527</v>
      </c>
      <c r="F517" s="30" t="s">
        <v>2322</v>
      </c>
      <c r="M517" s="34">
        <v>125</v>
      </c>
    </row>
    <row r="518" spans="1:13" x14ac:dyDescent="0.25">
      <c r="A518" s="17" t="s">
        <v>178</v>
      </c>
      <c r="B518" s="17" t="s">
        <v>181</v>
      </c>
      <c r="C518" s="17" t="s">
        <v>182</v>
      </c>
      <c r="D518" s="29" t="s">
        <v>732</v>
      </c>
      <c r="E518" s="30" t="s">
        <v>1528</v>
      </c>
      <c r="F518" s="30" t="s">
        <v>2323</v>
      </c>
      <c r="M518" s="34">
        <v>125</v>
      </c>
    </row>
    <row r="519" spans="1:13" x14ac:dyDescent="0.25">
      <c r="A519" s="17" t="s">
        <v>178</v>
      </c>
      <c r="B519" s="17" t="s">
        <v>181</v>
      </c>
      <c r="C519" s="17" t="s">
        <v>182</v>
      </c>
      <c r="D519" s="29" t="s">
        <v>733</v>
      </c>
      <c r="E519" s="30" t="s">
        <v>1529</v>
      </c>
      <c r="F519" s="30" t="s">
        <v>2324</v>
      </c>
      <c r="M519" s="34">
        <v>125</v>
      </c>
    </row>
    <row r="520" spans="1:13" x14ac:dyDescent="0.25">
      <c r="A520" s="17" t="s">
        <v>178</v>
      </c>
      <c r="B520" s="17" t="s">
        <v>181</v>
      </c>
      <c r="C520" s="17" t="s">
        <v>182</v>
      </c>
      <c r="D520" s="29" t="s">
        <v>734</v>
      </c>
      <c r="E520" s="30" t="s">
        <v>1530</v>
      </c>
      <c r="F520" s="30" t="s">
        <v>2325</v>
      </c>
      <c r="M520" s="34">
        <v>125</v>
      </c>
    </row>
    <row r="521" spans="1:13" x14ac:dyDescent="0.25">
      <c r="A521" s="17" t="s">
        <v>178</v>
      </c>
      <c r="B521" s="17" t="s">
        <v>181</v>
      </c>
      <c r="C521" s="17" t="s">
        <v>182</v>
      </c>
      <c r="D521" s="29" t="s">
        <v>735</v>
      </c>
      <c r="E521" s="30" t="s">
        <v>1531</v>
      </c>
      <c r="F521" s="30" t="s">
        <v>2326</v>
      </c>
      <c r="M521" s="34">
        <v>125</v>
      </c>
    </row>
    <row r="522" spans="1:13" x14ac:dyDescent="0.25">
      <c r="A522" s="17" t="s">
        <v>178</v>
      </c>
      <c r="B522" s="17" t="s">
        <v>181</v>
      </c>
      <c r="C522" s="17" t="s">
        <v>182</v>
      </c>
      <c r="D522" s="29" t="s">
        <v>736</v>
      </c>
      <c r="E522" s="30" t="s">
        <v>1532</v>
      </c>
      <c r="F522" s="30" t="s">
        <v>2327</v>
      </c>
      <c r="M522" s="34">
        <v>125</v>
      </c>
    </row>
    <row r="523" spans="1:13" x14ac:dyDescent="0.25">
      <c r="A523" s="17" t="s">
        <v>178</v>
      </c>
      <c r="B523" s="17" t="s">
        <v>181</v>
      </c>
      <c r="C523" s="17" t="s">
        <v>182</v>
      </c>
      <c r="D523" s="29" t="s">
        <v>737</v>
      </c>
      <c r="E523" s="30" t="s">
        <v>1533</v>
      </c>
      <c r="F523" s="30" t="s">
        <v>2328</v>
      </c>
      <c r="M523" s="34">
        <v>125</v>
      </c>
    </row>
    <row r="524" spans="1:13" x14ac:dyDescent="0.25">
      <c r="A524" s="17" t="s">
        <v>178</v>
      </c>
      <c r="B524" s="17" t="s">
        <v>181</v>
      </c>
      <c r="C524" s="17" t="s">
        <v>182</v>
      </c>
      <c r="D524" s="29" t="s">
        <v>738</v>
      </c>
      <c r="E524" s="30" t="s">
        <v>1534</v>
      </c>
      <c r="F524" s="30" t="s">
        <v>2329</v>
      </c>
      <c r="M524" s="34">
        <v>125</v>
      </c>
    </row>
    <row r="525" spans="1:13" x14ac:dyDescent="0.25">
      <c r="A525" s="17" t="s">
        <v>178</v>
      </c>
      <c r="B525" s="17" t="s">
        <v>181</v>
      </c>
      <c r="C525" s="17" t="s">
        <v>182</v>
      </c>
      <c r="D525" s="29" t="s">
        <v>739</v>
      </c>
      <c r="E525" s="30" t="s">
        <v>1535</v>
      </c>
      <c r="F525" s="30" t="s">
        <v>2330</v>
      </c>
      <c r="M525" s="34">
        <v>125</v>
      </c>
    </row>
    <row r="526" spans="1:13" x14ac:dyDescent="0.25">
      <c r="A526" s="17" t="s">
        <v>178</v>
      </c>
      <c r="B526" s="17" t="s">
        <v>181</v>
      </c>
      <c r="C526" s="17" t="s">
        <v>182</v>
      </c>
      <c r="D526" s="29" t="s">
        <v>740</v>
      </c>
      <c r="E526" s="30" t="s">
        <v>1536</v>
      </c>
      <c r="F526" s="30" t="s">
        <v>2331</v>
      </c>
      <c r="M526" s="34">
        <v>125</v>
      </c>
    </row>
    <row r="527" spans="1:13" x14ac:dyDescent="0.25">
      <c r="A527" s="17" t="s">
        <v>178</v>
      </c>
      <c r="B527" s="17" t="s">
        <v>181</v>
      </c>
      <c r="C527" s="17" t="s">
        <v>182</v>
      </c>
      <c r="D527" s="29" t="s">
        <v>741</v>
      </c>
      <c r="E527" s="30" t="s">
        <v>1537</v>
      </c>
      <c r="F527" s="30" t="s">
        <v>2332</v>
      </c>
      <c r="M527" s="34">
        <v>125</v>
      </c>
    </row>
    <row r="528" spans="1:13" x14ac:dyDescent="0.25">
      <c r="A528" s="17" t="s">
        <v>178</v>
      </c>
      <c r="B528" s="17" t="s">
        <v>181</v>
      </c>
      <c r="C528" s="17" t="s">
        <v>182</v>
      </c>
      <c r="D528" s="29" t="s">
        <v>742</v>
      </c>
      <c r="E528" s="30" t="s">
        <v>1538</v>
      </c>
      <c r="F528" s="30" t="s">
        <v>2333</v>
      </c>
      <c r="M528" s="34">
        <v>125</v>
      </c>
    </row>
    <row r="529" spans="1:16" x14ac:dyDescent="0.25">
      <c r="A529" s="17" t="s">
        <v>178</v>
      </c>
      <c r="B529" s="17" t="s">
        <v>181</v>
      </c>
      <c r="C529" s="17" t="s">
        <v>182</v>
      </c>
      <c r="D529" s="29" t="s">
        <v>743</v>
      </c>
      <c r="E529" s="30" t="s">
        <v>1427</v>
      </c>
      <c r="F529" s="30" t="s">
        <v>2334</v>
      </c>
      <c r="M529" s="34">
        <v>125</v>
      </c>
    </row>
    <row r="530" spans="1:16" x14ac:dyDescent="0.25">
      <c r="A530" s="17" t="s">
        <v>178</v>
      </c>
      <c r="B530" s="17" t="s">
        <v>181</v>
      </c>
      <c r="C530" s="17" t="s">
        <v>182</v>
      </c>
      <c r="D530" s="29" t="s">
        <v>744</v>
      </c>
      <c r="E530" s="30" t="s">
        <v>1539</v>
      </c>
      <c r="F530" s="30" t="s">
        <v>2335</v>
      </c>
      <c r="M530" s="34">
        <v>125</v>
      </c>
    </row>
    <row r="531" spans="1:16" x14ac:dyDescent="0.25">
      <c r="A531" s="17" t="s">
        <v>178</v>
      </c>
      <c r="B531" s="17" t="s">
        <v>181</v>
      </c>
      <c r="C531" s="17" t="s">
        <v>182</v>
      </c>
      <c r="D531" s="29" t="s">
        <v>745</v>
      </c>
      <c r="E531" s="30" t="s">
        <v>1540</v>
      </c>
      <c r="F531" s="30" t="s">
        <v>2336</v>
      </c>
      <c r="M531" s="34">
        <v>125</v>
      </c>
    </row>
    <row r="532" spans="1:16" x14ac:dyDescent="0.25">
      <c r="A532" s="17" t="s">
        <v>178</v>
      </c>
      <c r="B532" s="17" t="s">
        <v>181</v>
      </c>
      <c r="C532" s="17" t="s">
        <v>182</v>
      </c>
      <c r="D532" s="29" t="s">
        <v>746</v>
      </c>
      <c r="E532" s="30" t="s">
        <v>1541</v>
      </c>
      <c r="F532" s="30" t="s">
        <v>2337</v>
      </c>
      <c r="M532" s="34">
        <v>125</v>
      </c>
    </row>
    <row r="533" spans="1:16" x14ac:dyDescent="0.25">
      <c r="A533" s="17" t="s">
        <v>178</v>
      </c>
      <c r="B533" s="17" t="s">
        <v>181</v>
      </c>
      <c r="C533" s="17" t="s">
        <v>182</v>
      </c>
      <c r="D533" s="29" t="s">
        <v>747</v>
      </c>
      <c r="E533" s="30" t="s">
        <v>1542</v>
      </c>
      <c r="F533" s="30" t="s">
        <v>2338</v>
      </c>
      <c r="M533" s="34">
        <v>125</v>
      </c>
    </row>
    <row r="534" spans="1:16" x14ac:dyDescent="0.25">
      <c r="A534" s="17" t="s">
        <v>178</v>
      </c>
      <c r="B534" s="17" t="s">
        <v>181</v>
      </c>
      <c r="C534" s="17" t="s">
        <v>182</v>
      </c>
      <c r="D534" s="29" t="s">
        <v>748</v>
      </c>
      <c r="E534" s="30" t="s">
        <v>1543</v>
      </c>
      <c r="F534" s="30" t="s">
        <v>2339</v>
      </c>
      <c r="M534" s="34">
        <v>125</v>
      </c>
      <c r="P534" s="29"/>
    </row>
    <row r="535" spans="1:16" x14ac:dyDescent="0.25">
      <c r="A535" s="17" t="s">
        <v>178</v>
      </c>
      <c r="B535" s="17" t="s">
        <v>181</v>
      </c>
      <c r="C535" s="17" t="s">
        <v>182</v>
      </c>
      <c r="D535" s="29" t="s">
        <v>749</v>
      </c>
      <c r="E535" s="30" t="s">
        <v>1544</v>
      </c>
      <c r="F535" s="30" t="s">
        <v>2340</v>
      </c>
      <c r="M535" s="34">
        <v>125</v>
      </c>
    </row>
    <row r="536" spans="1:16" x14ac:dyDescent="0.25">
      <c r="A536" s="17" t="s">
        <v>178</v>
      </c>
      <c r="B536" s="17" t="s">
        <v>181</v>
      </c>
      <c r="C536" s="17" t="s">
        <v>182</v>
      </c>
      <c r="D536" s="29" t="s">
        <v>750</v>
      </c>
      <c r="E536" s="30" t="s">
        <v>1545</v>
      </c>
      <c r="F536" s="30" t="s">
        <v>2341</v>
      </c>
      <c r="M536" s="34">
        <v>125</v>
      </c>
    </row>
    <row r="537" spans="1:16" x14ac:dyDescent="0.25">
      <c r="A537" s="17" t="s">
        <v>178</v>
      </c>
      <c r="B537" s="17" t="s">
        <v>181</v>
      </c>
      <c r="C537" s="17" t="s">
        <v>182</v>
      </c>
      <c r="D537" s="29" t="s">
        <v>751</v>
      </c>
      <c r="E537" s="30" t="s">
        <v>1546</v>
      </c>
      <c r="F537" s="30" t="s">
        <v>2342</v>
      </c>
      <c r="M537" s="34">
        <v>125</v>
      </c>
    </row>
    <row r="538" spans="1:16" x14ac:dyDescent="0.25">
      <c r="A538" s="17" t="s">
        <v>178</v>
      </c>
      <c r="B538" s="17" t="s">
        <v>181</v>
      </c>
      <c r="C538" s="17" t="s">
        <v>182</v>
      </c>
      <c r="D538" s="29" t="s">
        <v>752</v>
      </c>
      <c r="E538" s="30" t="s">
        <v>1547</v>
      </c>
      <c r="F538" s="30" t="s">
        <v>2343</v>
      </c>
      <c r="M538" s="34">
        <v>125</v>
      </c>
    </row>
    <row r="539" spans="1:16" x14ac:dyDescent="0.25">
      <c r="A539" s="17" t="s">
        <v>178</v>
      </c>
      <c r="B539" s="17" t="s">
        <v>181</v>
      </c>
      <c r="C539" s="17" t="s">
        <v>182</v>
      </c>
      <c r="D539" s="29" t="s">
        <v>753</v>
      </c>
      <c r="E539" s="30" t="s">
        <v>1548</v>
      </c>
      <c r="F539" s="30" t="s">
        <v>2344</v>
      </c>
      <c r="M539" s="34">
        <v>125</v>
      </c>
    </row>
    <row r="540" spans="1:16" x14ac:dyDescent="0.25">
      <c r="A540" s="17" t="s">
        <v>178</v>
      </c>
      <c r="B540" s="17" t="s">
        <v>181</v>
      </c>
      <c r="C540" s="17" t="s">
        <v>182</v>
      </c>
      <c r="D540" s="29" t="s">
        <v>754</v>
      </c>
      <c r="E540" s="30" t="s">
        <v>1549</v>
      </c>
      <c r="F540" s="30" t="s">
        <v>2345</v>
      </c>
      <c r="M540" s="34">
        <v>125</v>
      </c>
    </row>
    <row r="541" spans="1:16" x14ac:dyDescent="0.25">
      <c r="A541" s="17" t="s">
        <v>178</v>
      </c>
      <c r="B541" s="17" t="s">
        <v>181</v>
      </c>
      <c r="C541" s="17" t="s">
        <v>182</v>
      </c>
      <c r="D541" s="29" t="s">
        <v>755</v>
      </c>
      <c r="E541" s="30" t="s">
        <v>1550</v>
      </c>
      <c r="F541" s="30" t="s">
        <v>2346</v>
      </c>
      <c r="M541" s="34">
        <v>125</v>
      </c>
    </row>
    <row r="542" spans="1:16" x14ac:dyDescent="0.25">
      <c r="A542" s="17" t="s">
        <v>178</v>
      </c>
      <c r="B542" s="17" t="s">
        <v>181</v>
      </c>
      <c r="C542" s="17" t="s">
        <v>182</v>
      </c>
      <c r="D542" s="29" t="s">
        <v>756</v>
      </c>
      <c r="E542" s="30" t="s">
        <v>1551</v>
      </c>
      <c r="F542" s="30" t="s">
        <v>2347</v>
      </c>
      <c r="M542" s="34">
        <v>125</v>
      </c>
    </row>
    <row r="543" spans="1:16" x14ac:dyDescent="0.25">
      <c r="A543" s="17" t="s">
        <v>178</v>
      </c>
      <c r="B543" s="17" t="s">
        <v>181</v>
      </c>
      <c r="C543" s="17" t="s">
        <v>182</v>
      </c>
      <c r="D543" s="29" t="s">
        <v>757</v>
      </c>
      <c r="E543" s="30" t="s">
        <v>1552</v>
      </c>
      <c r="F543" s="30" t="s">
        <v>2348</v>
      </c>
      <c r="M543" s="34">
        <v>125</v>
      </c>
    </row>
    <row r="544" spans="1:16" x14ac:dyDescent="0.25">
      <c r="A544" s="17" t="s">
        <v>178</v>
      </c>
      <c r="B544" s="17" t="s">
        <v>181</v>
      </c>
      <c r="C544" s="17" t="s">
        <v>182</v>
      </c>
      <c r="D544" s="29" t="s">
        <v>758</v>
      </c>
      <c r="E544" s="30" t="s">
        <v>1553</v>
      </c>
      <c r="F544" s="30" t="s">
        <v>2349</v>
      </c>
      <c r="M544" s="34">
        <v>125</v>
      </c>
    </row>
    <row r="545" spans="1:13" x14ac:dyDescent="0.25">
      <c r="A545" s="17" t="s">
        <v>178</v>
      </c>
      <c r="B545" s="17" t="s">
        <v>181</v>
      </c>
      <c r="C545" s="17" t="s">
        <v>182</v>
      </c>
      <c r="D545" s="29" t="s">
        <v>759</v>
      </c>
      <c r="E545" s="30" t="s">
        <v>1554</v>
      </c>
      <c r="F545" s="30" t="s">
        <v>2350</v>
      </c>
      <c r="M545" s="34">
        <v>125</v>
      </c>
    </row>
    <row r="546" spans="1:13" x14ac:dyDescent="0.25">
      <c r="A546" s="17" t="s">
        <v>178</v>
      </c>
      <c r="B546" s="17" t="s">
        <v>181</v>
      </c>
      <c r="C546" s="17" t="s">
        <v>182</v>
      </c>
      <c r="D546" s="29" t="s">
        <v>760</v>
      </c>
      <c r="E546" s="30" t="s">
        <v>1555</v>
      </c>
      <c r="F546" s="30" t="s">
        <v>2351</v>
      </c>
      <c r="M546" s="34">
        <v>125</v>
      </c>
    </row>
    <row r="547" spans="1:13" x14ac:dyDescent="0.25">
      <c r="A547" s="17" t="s">
        <v>178</v>
      </c>
      <c r="B547" s="17" t="s">
        <v>181</v>
      </c>
      <c r="C547" s="17" t="s">
        <v>182</v>
      </c>
      <c r="D547" s="29" t="s">
        <v>761</v>
      </c>
      <c r="E547" s="30" t="s">
        <v>1556</v>
      </c>
      <c r="F547" s="30" t="s">
        <v>2352</v>
      </c>
      <c r="M547" s="34">
        <v>125</v>
      </c>
    </row>
    <row r="548" spans="1:13" x14ac:dyDescent="0.25">
      <c r="A548" s="17" t="s">
        <v>178</v>
      </c>
      <c r="B548" s="17" t="s">
        <v>181</v>
      </c>
      <c r="C548" s="17" t="s">
        <v>182</v>
      </c>
      <c r="D548" s="29" t="s">
        <v>762</v>
      </c>
      <c r="E548" s="30" t="s">
        <v>1557</v>
      </c>
      <c r="F548" s="30" t="s">
        <v>2353</v>
      </c>
      <c r="M548" s="34">
        <v>125</v>
      </c>
    </row>
    <row r="549" spans="1:13" x14ac:dyDescent="0.25">
      <c r="A549" s="17" t="s">
        <v>178</v>
      </c>
      <c r="B549" s="17" t="s">
        <v>181</v>
      </c>
      <c r="C549" s="17" t="s">
        <v>182</v>
      </c>
      <c r="D549" s="29" t="s">
        <v>763</v>
      </c>
      <c r="E549" s="30" t="s">
        <v>1558</v>
      </c>
      <c r="F549" s="30" t="s">
        <v>2354</v>
      </c>
      <c r="M549" s="34">
        <v>125</v>
      </c>
    </row>
    <row r="550" spans="1:13" x14ac:dyDescent="0.25">
      <c r="A550" s="17" t="s">
        <v>178</v>
      </c>
      <c r="B550" s="17" t="s">
        <v>181</v>
      </c>
      <c r="C550" s="17" t="s">
        <v>182</v>
      </c>
      <c r="D550" s="29" t="s">
        <v>764</v>
      </c>
      <c r="E550" s="30" t="s">
        <v>1559</v>
      </c>
      <c r="F550" s="30" t="s">
        <v>2355</v>
      </c>
      <c r="M550" s="34">
        <v>125</v>
      </c>
    </row>
    <row r="551" spans="1:13" x14ac:dyDescent="0.25">
      <c r="A551" s="17" t="s">
        <v>178</v>
      </c>
      <c r="B551" s="17" t="s">
        <v>181</v>
      </c>
      <c r="C551" s="17" t="s">
        <v>182</v>
      </c>
      <c r="D551" s="29" t="s">
        <v>765</v>
      </c>
      <c r="E551" s="30" t="s">
        <v>1560</v>
      </c>
      <c r="F551" s="30" t="s">
        <v>2356</v>
      </c>
      <c r="M551" s="34">
        <v>125</v>
      </c>
    </row>
    <row r="552" spans="1:13" x14ac:dyDescent="0.25">
      <c r="A552" s="17" t="s">
        <v>178</v>
      </c>
      <c r="B552" s="17" t="s">
        <v>181</v>
      </c>
      <c r="C552" s="17" t="s">
        <v>182</v>
      </c>
      <c r="D552" s="29" t="s">
        <v>766</v>
      </c>
      <c r="E552" s="30" t="s">
        <v>1561</v>
      </c>
      <c r="F552" s="30" t="s">
        <v>2357</v>
      </c>
      <c r="M552" s="34">
        <v>125</v>
      </c>
    </row>
    <row r="553" spans="1:13" x14ac:dyDescent="0.25">
      <c r="A553" s="17" t="s">
        <v>178</v>
      </c>
      <c r="B553" s="17" t="s">
        <v>181</v>
      </c>
      <c r="C553" s="17" t="s">
        <v>182</v>
      </c>
      <c r="D553" s="29" t="s">
        <v>767</v>
      </c>
      <c r="E553" s="30" t="s">
        <v>1562</v>
      </c>
      <c r="F553" s="30" t="s">
        <v>2358</v>
      </c>
      <c r="M553" s="34">
        <v>125</v>
      </c>
    </row>
    <row r="554" spans="1:13" x14ac:dyDescent="0.25">
      <c r="A554" s="17" t="s">
        <v>178</v>
      </c>
      <c r="B554" s="17" t="s">
        <v>181</v>
      </c>
      <c r="C554" s="17" t="s">
        <v>182</v>
      </c>
      <c r="D554" s="29" t="s">
        <v>768</v>
      </c>
      <c r="E554" s="30" t="s">
        <v>1563</v>
      </c>
      <c r="F554" s="30" t="s">
        <v>2359</v>
      </c>
      <c r="M554" s="34">
        <v>125</v>
      </c>
    </row>
    <row r="555" spans="1:13" x14ac:dyDescent="0.25">
      <c r="A555" s="17" t="s">
        <v>178</v>
      </c>
      <c r="B555" s="17" t="s">
        <v>181</v>
      </c>
      <c r="C555" s="17" t="s">
        <v>182</v>
      </c>
      <c r="D555" s="29" t="s">
        <v>769</v>
      </c>
      <c r="E555" s="30" t="s">
        <v>1564</v>
      </c>
      <c r="F555" s="30" t="s">
        <v>2360</v>
      </c>
      <c r="M555" s="34">
        <v>125</v>
      </c>
    </row>
    <row r="556" spans="1:13" x14ac:dyDescent="0.25">
      <c r="A556" s="17" t="s">
        <v>178</v>
      </c>
      <c r="B556" s="17" t="s">
        <v>181</v>
      </c>
      <c r="C556" s="17" t="s">
        <v>182</v>
      </c>
      <c r="D556" s="29" t="s">
        <v>770</v>
      </c>
      <c r="E556" s="30" t="s">
        <v>1565</v>
      </c>
      <c r="F556" s="30" t="s">
        <v>2361</v>
      </c>
      <c r="M556" s="34">
        <v>125</v>
      </c>
    </row>
    <row r="557" spans="1:13" x14ac:dyDescent="0.25">
      <c r="A557" s="17" t="s">
        <v>178</v>
      </c>
      <c r="B557" s="17" t="s">
        <v>181</v>
      </c>
      <c r="C557" s="17" t="s">
        <v>182</v>
      </c>
      <c r="D557" s="29" t="s">
        <v>771</v>
      </c>
      <c r="E557" s="30" t="s">
        <v>1566</v>
      </c>
      <c r="F557" s="30" t="s">
        <v>2362</v>
      </c>
      <c r="M557" s="34">
        <v>125</v>
      </c>
    </row>
    <row r="558" spans="1:13" x14ac:dyDescent="0.25">
      <c r="A558" s="17" t="s">
        <v>178</v>
      </c>
      <c r="B558" s="17" t="s">
        <v>181</v>
      </c>
      <c r="C558" s="17" t="s">
        <v>182</v>
      </c>
      <c r="D558" s="29" t="s">
        <v>772</v>
      </c>
      <c r="E558" s="30" t="s">
        <v>1567</v>
      </c>
      <c r="F558" s="30" t="s">
        <v>2363</v>
      </c>
      <c r="M558" s="34">
        <v>125</v>
      </c>
    </row>
    <row r="559" spans="1:13" x14ac:dyDescent="0.25">
      <c r="A559" s="17" t="s">
        <v>178</v>
      </c>
      <c r="B559" s="17" t="s">
        <v>181</v>
      </c>
      <c r="C559" s="17" t="s">
        <v>182</v>
      </c>
      <c r="D559" s="29" t="s">
        <v>773</v>
      </c>
      <c r="E559" s="30" t="s">
        <v>1568</v>
      </c>
      <c r="F559" s="30" t="s">
        <v>2364</v>
      </c>
      <c r="M559" s="34">
        <v>125</v>
      </c>
    </row>
    <row r="560" spans="1:13" x14ac:dyDescent="0.25">
      <c r="A560" s="17" t="s">
        <v>178</v>
      </c>
      <c r="B560" s="17" t="s">
        <v>181</v>
      </c>
      <c r="C560" s="17" t="s">
        <v>182</v>
      </c>
      <c r="D560" s="29" t="s">
        <v>774</v>
      </c>
      <c r="E560" s="30" t="s">
        <v>1569</v>
      </c>
      <c r="F560" s="30" t="s">
        <v>2365</v>
      </c>
      <c r="M560" s="34">
        <v>125</v>
      </c>
    </row>
    <row r="561" spans="1:13" x14ac:dyDescent="0.25">
      <c r="A561" s="17" t="s">
        <v>178</v>
      </c>
      <c r="B561" s="17" t="s">
        <v>181</v>
      </c>
      <c r="C561" s="17" t="s">
        <v>182</v>
      </c>
      <c r="D561" s="29" t="s">
        <v>775</v>
      </c>
      <c r="E561" s="30" t="s">
        <v>1570</v>
      </c>
      <c r="F561" s="30" t="s">
        <v>2366</v>
      </c>
      <c r="M561" s="34">
        <v>125</v>
      </c>
    </row>
    <row r="562" spans="1:13" x14ac:dyDescent="0.25">
      <c r="A562" s="17" t="s">
        <v>178</v>
      </c>
      <c r="B562" s="17" t="s">
        <v>181</v>
      </c>
      <c r="C562" s="17" t="s">
        <v>182</v>
      </c>
      <c r="D562" s="29" t="s">
        <v>776</v>
      </c>
      <c r="E562" s="30" t="s">
        <v>1571</v>
      </c>
      <c r="F562" s="30" t="s">
        <v>2367</v>
      </c>
      <c r="M562" s="34">
        <v>125</v>
      </c>
    </row>
    <row r="563" spans="1:13" x14ac:dyDescent="0.25">
      <c r="A563" s="17" t="s">
        <v>178</v>
      </c>
      <c r="B563" s="17" t="s">
        <v>181</v>
      </c>
      <c r="C563" s="17" t="s">
        <v>182</v>
      </c>
      <c r="D563" s="29" t="s">
        <v>777</v>
      </c>
      <c r="E563" s="30" t="s">
        <v>1572</v>
      </c>
      <c r="F563" s="30" t="s">
        <v>2368</v>
      </c>
      <c r="M563" s="34">
        <v>125</v>
      </c>
    </row>
    <row r="564" spans="1:13" x14ac:dyDescent="0.25">
      <c r="A564" s="17" t="s">
        <v>178</v>
      </c>
      <c r="B564" s="17" t="s">
        <v>181</v>
      </c>
      <c r="C564" s="17" t="s">
        <v>182</v>
      </c>
      <c r="D564" s="29" t="s">
        <v>778</v>
      </c>
      <c r="E564" s="30" t="s">
        <v>1573</v>
      </c>
      <c r="F564" s="30" t="s">
        <v>2369</v>
      </c>
      <c r="M564" s="34">
        <v>125</v>
      </c>
    </row>
    <row r="565" spans="1:13" x14ac:dyDescent="0.25">
      <c r="A565" s="17" t="s">
        <v>178</v>
      </c>
      <c r="B565" s="17" t="s">
        <v>181</v>
      </c>
      <c r="C565" s="17" t="s">
        <v>182</v>
      </c>
      <c r="D565" s="29" t="s">
        <v>779</v>
      </c>
      <c r="E565" s="30" t="s">
        <v>1574</v>
      </c>
      <c r="F565" s="30" t="s">
        <v>2370</v>
      </c>
      <c r="M565" s="34">
        <v>125</v>
      </c>
    </row>
    <row r="566" spans="1:13" x14ac:dyDescent="0.25">
      <c r="A566" s="17" t="s">
        <v>178</v>
      </c>
      <c r="B566" s="17" t="s">
        <v>181</v>
      </c>
      <c r="C566" s="17" t="s">
        <v>182</v>
      </c>
      <c r="D566" s="29" t="s">
        <v>780</v>
      </c>
      <c r="E566" s="30" t="s">
        <v>1575</v>
      </c>
      <c r="F566" s="30" t="s">
        <v>2371</v>
      </c>
      <c r="M566" s="34">
        <v>125</v>
      </c>
    </row>
    <row r="567" spans="1:13" x14ac:dyDescent="0.25">
      <c r="A567" s="17" t="s">
        <v>178</v>
      </c>
      <c r="B567" s="17" t="s">
        <v>181</v>
      </c>
      <c r="C567" s="17" t="s">
        <v>182</v>
      </c>
      <c r="D567" s="29" t="s">
        <v>781</v>
      </c>
      <c r="E567" s="30" t="s">
        <v>1576</v>
      </c>
      <c r="F567" s="30" t="s">
        <v>2372</v>
      </c>
      <c r="M567" s="34">
        <v>125</v>
      </c>
    </row>
    <row r="568" spans="1:13" x14ac:dyDescent="0.25">
      <c r="A568" s="17" t="s">
        <v>178</v>
      </c>
      <c r="B568" s="17" t="s">
        <v>181</v>
      </c>
      <c r="C568" s="17" t="s">
        <v>182</v>
      </c>
      <c r="D568" s="29" t="s">
        <v>782</v>
      </c>
      <c r="E568" s="30" t="s">
        <v>1577</v>
      </c>
      <c r="F568" s="30" t="s">
        <v>2373</v>
      </c>
      <c r="M568" s="34">
        <v>125</v>
      </c>
    </row>
    <row r="569" spans="1:13" x14ac:dyDescent="0.25">
      <c r="A569" s="17" t="s">
        <v>178</v>
      </c>
      <c r="B569" s="17" t="s">
        <v>181</v>
      </c>
      <c r="C569" s="17" t="s">
        <v>182</v>
      </c>
      <c r="D569" s="29" t="s">
        <v>783</v>
      </c>
      <c r="E569" s="30" t="s">
        <v>1578</v>
      </c>
      <c r="F569" s="30" t="s">
        <v>2374</v>
      </c>
      <c r="M569" s="34">
        <v>125</v>
      </c>
    </row>
    <row r="570" spans="1:13" x14ac:dyDescent="0.25">
      <c r="A570" s="17" t="s">
        <v>178</v>
      </c>
      <c r="B570" s="17" t="s">
        <v>181</v>
      </c>
      <c r="C570" s="17" t="s">
        <v>182</v>
      </c>
      <c r="D570" s="29" t="s">
        <v>784</v>
      </c>
      <c r="E570" s="30" t="s">
        <v>1579</v>
      </c>
      <c r="F570" s="30" t="s">
        <v>2375</v>
      </c>
      <c r="M570" s="34">
        <v>125</v>
      </c>
    </row>
    <row r="571" spans="1:13" x14ac:dyDescent="0.25">
      <c r="A571" s="17" t="s">
        <v>178</v>
      </c>
      <c r="B571" s="17" t="s">
        <v>181</v>
      </c>
      <c r="C571" s="17" t="s">
        <v>182</v>
      </c>
      <c r="D571" s="29" t="s">
        <v>785</v>
      </c>
      <c r="E571" s="30" t="s">
        <v>1580</v>
      </c>
      <c r="F571" s="30" t="s">
        <v>2376</v>
      </c>
      <c r="M571" s="34">
        <v>125</v>
      </c>
    </row>
    <row r="572" spans="1:13" x14ac:dyDescent="0.25">
      <c r="A572" s="17" t="s">
        <v>178</v>
      </c>
      <c r="B572" s="17" t="s">
        <v>181</v>
      </c>
      <c r="C572" s="17" t="s">
        <v>182</v>
      </c>
      <c r="D572" s="29" t="s">
        <v>786</v>
      </c>
      <c r="E572" s="30" t="s">
        <v>1581</v>
      </c>
      <c r="F572" s="30" t="s">
        <v>2377</v>
      </c>
      <c r="M572" s="34">
        <v>125</v>
      </c>
    </row>
    <row r="573" spans="1:13" x14ac:dyDescent="0.25">
      <c r="A573" s="17" t="s">
        <v>178</v>
      </c>
      <c r="B573" s="17" t="s">
        <v>181</v>
      </c>
      <c r="C573" s="17" t="s">
        <v>182</v>
      </c>
      <c r="D573" s="29" t="s">
        <v>787</v>
      </c>
      <c r="E573" s="30" t="s">
        <v>1582</v>
      </c>
      <c r="F573" s="30" t="s">
        <v>2378</v>
      </c>
      <c r="M573" s="34">
        <v>125</v>
      </c>
    </row>
    <row r="574" spans="1:13" x14ac:dyDescent="0.25">
      <c r="A574" s="17" t="s">
        <v>178</v>
      </c>
      <c r="B574" s="17" t="s">
        <v>181</v>
      </c>
      <c r="C574" s="17" t="s">
        <v>182</v>
      </c>
      <c r="D574" s="29" t="s">
        <v>788</v>
      </c>
      <c r="E574" s="30" t="s">
        <v>1583</v>
      </c>
      <c r="F574" s="30" t="s">
        <v>2379</v>
      </c>
      <c r="M574" s="34">
        <v>125</v>
      </c>
    </row>
    <row r="575" spans="1:13" x14ac:dyDescent="0.25">
      <c r="A575" s="17" t="s">
        <v>178</v>
      </c>
      <c r="B575" s="17" t="s">
        <v>181</v>
      </c>
      <c r="C575" s="17" t="s">
        <v>182</v>
      </c>
      <c r="D575" s="29" t="s">
        <v>789</v>
      </c>
      <c r="E575" s="30" t="s">
        <v>1584</v>
      </c>
      <c r="F575" s="30" t="s">
        <v>2380</v>
      </c>
      <c r="M575" s="34">
        <v>125</v>
      </c>
    </row>
    <row r="576" spans="1:13" x14ac:dyDescent="0.25">
      <c r="A576" s="17" t="s">
        <v>178</v>
      </c>
      <c r="B576" s="17" t="s">
        <v>181</v>
      </c>
      <c r="C576" s="17" t="s">
        <v>182</v>
      </c>
      <c r="D576" s="29" t="s">
        <v>790</v>
      </c>
      <c r="E576" s="30" t="s">
        <v>1585</v>
      </c>
      <c r="F576" s="30" t="s">
        <v>2381</v>
      </c>
      <c r="M576" s="34">
        <v>125</v>
      </c>
    </row>
    <row r="577" spans="1:13" x14ac:dyDescent="0.25">
      <c r="A577" s="17" t="s">
        <v>178</v>
      </c>
      <c r="B577" s="17" t="s">
        <v>181</v>
      </c>
      <c r="C577" s="17" t="s">
        <v>182</v>
      </c>
      <c r="D577" s="29" t="s">
        <v>791</v>
      </c>
      <c r="E577" s="30" t="s">
        <v>1586</v>
      </c>
      <c r="F577" s="30" t="s">
        <v>2382</v>
      </c>
      <c r="M577" s="34">
        <v>125</v>
      </c>
    </row>
    <row r="578" spans="1:13" x14ac:dyDescent="0.25">
      <c r="A578" s="17" t="s">
        <v>178</v>
      </c>
      <c r="B578" s="17" t="s">
        <v>181</v>
      </c>
      <c r="C578" s="17" t="s">
        <v>182</v>
      </c>
      <c r="D578" s="29" t="s">
        <v>792</v>
      </c>
      <c r="E578" s="30" t="s">
        <v>1587</v>
      </c>
      <c r="F578" s="30" t="s">
        <v>2383</v>
      </c>
      <c r="M578" s="34">
        <v>125</v>
      </c>
    </row>
    <row r="579" spans="1:13" x14ac:dyDescent="0.25">
      <c r="A579" s="17" t="s">
        <v>178</v>
      </c>
      <c r="B579" s="17" t="s">
        <v>181</v>
      </c>
      <c r="C579" s="17" t="s">
        <v>182</v>
      </c>
      <c r="D579" s="29" t="s">
        <v>793</v>
      </c>
      <c r="E579" s="30" t="s">
        <v>1588</v>
      </c>
      <c r="F579" s="30" t="s">
        <v>2384</v>
      </c>
      <c r="M579" s="34">
        <v>125</v>
      </c>
    </row>
    <row r="580" spans="1:13" x14ac:dyDescent="0.25">
      <c r="A580" s="17" t="s">
        <v>178</v>
      </c>
      <c r="B580" s="17" t="s">
        <v>181</v>
      </c>
      <c r="C580" s="17" t="s">
        <v>182</v>
      </c>
      <c r="D580" s="29" t="s">
        <v>794</v>
      </c>
      <c r="E580" s="30" t="s">
        <v>1589</v>
      </c>
      <c r="F580" s="30" t="s">
        <v>2385</v>
      </c>
      <c r="M580" s="34">
        <v>125</v>
      </c>
    </row>
    <row r="581" spans="1:13" x14ac:dyDescent="0.25">
      <c r="A581" s="17" t="s">
        <v>178</v>
      </c>
      <c r="B581" s="17" t="s">
        <v>181</v>
      </c>
      <c r="C581" s="17" t="s">
        <v>182</v>
      </c>
      <c r="D581" s="29" t="s">
        <v>795</v>
      </c>
      <c r="E581" s="30" t="s">
        <v>1590</v>
      </c>
      <c r="F581" s="30" t="s">
        <v>2386</v>
      </c>
      <c r="M581" s="34">
        <v>125</v>
      </c>
    </row>
    <row r="582" spans="1:13" x14ac:dyDescent="0.25">
      <c r="A582" s="17" t="s">
        <v>178</v>
      </c>
      <c r="B582" s="17" t="s">
        <v>181</v>
      </c>
      <c r="C582" s="17" t="s">
        <v>182</v>
      </c>
      <c r="D582" s="29" t="s">
        <v>796</v>
      </c>
      <c r="E582" s="30" t="s">
        <v>1591</v>
      </c>
      <c r="F582" s="30" t="s">
        <v>2387</v>
      </c>
      <c r="M582" s="34">
        <v>132</v>
      </c>
    </row>
    <row r="583" spans="1:13" x14ac:dyDescent="0.25">
      <c r="A583" s="17" t="s">
        <v>178</v>
      </c>
      <c r="B583" s="17" t="s">
        <v>181</v>
      </c>
      <c r="C583" s="17" t="s">
        <v>182</v>
      </c>
      <c r="D583" s="29" t="s">
        <v>797</v>
      </c>
      <c r="E583" s="30" t="s">
        <v>1592</v>
      </c>
      <c r="F583" s="30" t="s">
        <v>2388</v>
      </c>
      <c r="M583" s="34">
        <v>125</v>
      </c>
    </row>
    <row r="584" spans="1:13" x14ac:dyDescent="0.25">
      <c r="A584" s="17" t="s">
        <v>178</v>
      </c>
      <c r="B584" s="17" t="s">
        <v>181</v>
      </c>
      <c r="C584" s="17" t="s">
        <v>182</v>
      </c>
      <c r="D584" s="29" t="s">
        <v>798</v>
      </c>
      <c r="E584" s="30" t="s">
        <v>1593</v>
      </c>
      <c r="F584" s="30" t="s">
        <v>2389</v>
      </c>
      <c r="M584" s="34">
        <v>125</v>
      </c>
    </row>
    <row r="585" spans="1:13" x14ac:dyDescent="0.25">
      <c r="A585" s="17" t="s">
        <v>178</v>
      </c>
      <c r="B585" s="17" t="s">
        <v>181</v>
      </c>
      <c r="C585" s="17" t="s">
        <v>182</v>
      </c>
      <c r="D585" s="29" t="s">
        <v>799</v>
      </c>
      <c r="E585" s="30" t="s">
        <v>1594</v>
      </c>
      <c r="F585" s="30" t="s">
        <v>2390</v>
      </c>
      <c r="M585" s="34">
        <v>125</v>
      </c>
    </row>
    <row r="586" spans="1:13" x14ac:dyDescent="0.25">
      <c r="A586" s="17" t="s">
        <v>178</v>
      </c>
      <c r="B586" s="17" t="s">
        <v>181</v>
      </c>
      <c r="C586" s="17" t="s">
        <v>182</v>
      </c>
      <c r="D586" s="29" t="s">
        <v>800</v>
      </c>
      <c r="E586" s="30" t="s">
        <v>1595</v>
      </c>
      <c r="F586" s="30" t="s">
        <v>2391</v>
      </c>
      <c r="M586" s="34">
        <v>125</v>
      </c>
    </row>
    <row r="587" spans="1:13" x14ac:dyDescent="0.25">
      <c r="A587" s="17" t="s">
        <v>178</v>
      </c>
      <c r="B587" s="17" t="s">
        <v>181</v>
      </c>
      <c r="C587" s="17" t="s">
        <v>182</v>
      </c>
      <c r="D587" s="29" t="s">
        <v>801</v>
      </c>
      <c r="E587" s="30" t="s">
        <v>1596</v>
      </c>
      <c r="F587" s="30" t="s">
        <v>2392</v>
      </c>
      <c r="M587" s="34">
        <v>125</v>
      </c>
    </row>
    <row r="588" spans="1:13" x14ac:dyDescent="0.25">
      <c r="A588" s="17" t="s">
        <v>178</v>
      </c>
      <c r="B588" s="17" t="s">
        <v>181</v>
      </c>
      <c r="C588" s="17" t="s">
        <v>182</v>
      </c>
      <c r="D588" s="29" t="s">
        <v>802</v>
      </c>
      <c r="E588" s="30" t="s">
        <v>1597</v>
      </c>
      <c r="F588" s="30" t="s">
        <v>2393</v>
      </c>
      <c r="M588" s="34">
        <v>125</v>
      </c>
    </row>
    <row r="589" spans="1:13" x14ac:dyDescent="0.25">
      <c r="A589" s="17" t="s">
        <v>178</v>
      </c>
      <c r="B589" s="17" t="s">
        <v>181</v>
      </c>
      <c r="C589" s="17" t="s">
        <v>182</v>
      </c>
      <c r="D589" s="29" t="s">
        <v>803</v>
      </c>
      <c r="E589" s="30" t="s">
        <v>1598</v>
      </c>
      <c r="F589" s="30" t="s">
        <v>2394</v>
      </c>
      <c r="M589" s="34">
        <v>125</v>
      </c>
    </row>
    <row r="590" spans="1:13" x14ac:dyDescent="0.25">
      <c r="A590" s="17" t="s">
        <v>178</v>
      </c>
      <c r="B590" s="17" t="s">
        <v>181</v>
      </c>
      <c r="C590" s="17" t="s">
        <v>182</v>
      </c>
      <c r="D590" s="29" t="s">
        <v>804</v>
      </c>
      <c r="E590" s="30" t="s">
        <v>1599</v>
      </c>
      <c r="F590" s="30" t="s">
        <v>2395</v>
      </c>
      <c r="M590" s="34">
        <v>125</v>
      </c>
    </row>
    <row r="591" spans="1:13" x14ac:dyDescent="0.25">
      <c r="A591" s="17" t="s">
        <v>178</v>
      </c>
      <c r="B591" s="17" t="s">
        <v>181</v>
      </c>
      <c r="C591" s="17" t="s">
        <v>182</v>
      </c>
      <c r="D591" s="29" t="s">
        <v>805</v>
      </c>
      <c r="E591" s="30" t="s">
        <v>1600</v>
      </c>
      <c r="F591" s="30" t="s">
        <v>2396</v>
      </c>
      <c r="M591" s="34">
        <v>125</v>
      </c>
    </row>
    <row r="592" spans="1:13" x14ac:dyDescent="0.25">
      <c r="A592" s="17" t="s">
        <v>178</v>
      </c>
      <c r="B592" s="17" t="s">
        <v>181</v>
      </c>
      <c r="C592" s="17" t="s">
        <v>182</v>
      </c>
      <c r="D592" s="29" t="s">
        <v>806</v>
      </c>
      <c r="E592" s="30" t="s">
        <v>1601</v>
      </c>
      <c r="F592" s="30" t="s">
        <v>2397</v>
      </c>
      <c r="M592" s="34">
        <v>125</v>
      </c>
    </row>
    <row r="593" spans="1:13" x14ac:dyDescent="0.25">
      <c r="A593" s="17" t="s">
        <v>178</v>
      </c>
      <c r="B593" s="17" t="s">
        <v>181</v>
      </c>
      <c r="C593" s="17" t="s">
        <v>182</v>
      </c>
      <c r="D593" s="29" t="s">
        <v>807</v>
      </c>
      <c r="E593" s="30" t="s">
        <v>1602</v>
      </c>
      <c r="F593" s="30" t="s">
        <v>2398</v>
      </c>
      <c r="M593" s="34">
        <v>125</v>
      </c>
    </row>
    <row r="594" spans="1:13" x14ac:dyDescent="0.25">
      <c r="A594" s="17" t="s">
        <v>178</v>
      </c>
      <c r="B594" s="17" t="s">
        <v>181</v>
      </c>
      <c r="C594" s="17" t="s">
        <v>182</v>
      </c>
      <c r="D594" s="29" t="s">
        <v>808</v>
      </c>
      <c r="E594" s="30" t="s">
        <v>1603</v>
      </c>
      <c r="F594" s="30" t="s">
        <v>2399</v>
      </c>
      <c r="M594" s="34">
        <v>125</v>
      </c>
    </row>
    <row r="595" spans="1:13" x14ac:dyDescent="0.25">
      <c r="A595" s="17" t="s">
        <v>178</v>
      </c>
      <c r="B595" s="17" t="s">
        <v>181</v>
      </c>
      <c r="C595" s="17" t="s">
        <v>182</v>
      </c>
      <c r="D595" s="29" t="s">
        <v>809</v>
      </c>
      <c r="E595" s="30" t="s">
        <v>1604</v>
      </c>
      <c r="F595" s="30" t="s">
        <v>2400</v>
      </c>
      <c r="M595" s="34">
        <v>125</v>
      </c>
    </row>
    <row r="596" spans="1:13" x14ac:dyDescent="0.25">
      <c r="A596" s="17" t="s">
        <v>178</v>
      </c>
      <c r="B596" s="17" t="s">
        <v>181</v>
      </c>
      <c r="C596" s="17" t="s">
        <v>182</v>
      </c>
      <c r="D596" s="29" t="s">
        <v>810</v>
      </c>
      <c r="E596" s="30" t="s">
        <v>1605</v>
      </c>
      <c r="F596" s="30" t="s">
        <v>2401</v>
      </c>
      <c r="M596" s="34">
        <v>125</v>
      </c>
    </row>
    <row r="597" spans="1:13" x14ac:dyDescent="0.25">
      <c r="A597" s="17" t="s">
        <v>178</v>
      </c>
      <c r="B597" s="17" t="s">
        <v>181</v>
      </c>
      <c r="C597" s="17" t="s">
        <v>182</v>
      </c>
      <c r="D597" s="29" t="s">
        <v>811</v>
      </c>
      <c r="E597" s="30" t="s">
        <v>1606</v>
      </c>
      <c r="F597" s="30" t="s">
        <v>2402</v>
      </c>
      <c r="M597" s="34">
        <v>125</v>
      </c>
    </row>
    <row r="598" spans="1:13" x14ac:dyDescent="0.25">
      <c r="A598" s="17" t="s">
        <v>178</v>
      </c>
      <c r="B598" s="17" t="s">
        <v>181</v>
      </c>
      <c r="C598" s="17" t="s">
        <v>182</v>
      </c>
      <c r="D598" s="29" t="s">
        <v>812</v>
      </c>
      <c r="E598" s="30" t="s">
        <v>1607</v>
      </c>
      <c r="F598" s="30" t="s">
        <v>2403</v>
      </c>
      <c r="M598" s="34">
        <v>125</v>
      </c>
    </row>
    <row r="599" spans="1:13" x14ac:dyDescent="0.25">
      <c r="A599" s="17" t="s">
        <v>178</v>
      </c>
      <c r="B599" s="17" t="s">
        <v>181</v>
      </c>
      <c r="C599" s="17" t="s">
        <v>182</v>
      </c>
      <c r="D599" s="29" t="s">
        <v>813</v>
      </c>
      <c r="E599" s="30" t="s">
        <v>1608</v>
      </c>
      <c r="F599" s="30" t="s">
        <v>2404</v>
      </c>
      <c r="M599" s="34">
        <v>125</v>
      </c>
    </row>
    <row r="600" spans="1:13" x14ac:dyDescent="0.25">
      <c r="A600" s="17" t="s">
        <v>178</v>
      </c>
      <c r="B600" s="17" t="s">
        <v>181</v>
      </c>
      <c r="C600" s="17" t="s">
        <v>182</v>
      </c>
      <c r="D600" s="29" t="s">
        <v>814</v>
      </c>
      <c r="E600" s="30" t="s">
        <v>1609</v>
      </c>
      <c r="F600" s="30" t="s">
        <v>2405</v>
      </c>
      <c r="M600" s="34">
        <v>125</v>
      </c>
    </row>
    <row r="601" spans="1:13" x14ac:dyDescent="0.25">
      <c r="A601" s="17" t="s">
        <v>178</v>
      </c>
      <c r="B601" s="17" t="s">
        <v>181</v>
      </c>
      <c r="C601" s="17" t="s">
        <v>182</v>
      </c>
      <c r="D601" s="29" t="s">
        <v>815</v>
      </c>
      <c r="E601" s="30" t="s">
        <v>1610</v>
      </c>
      <c r="F601" s="30" t="s">
        <v>2406</v>
      </c>
      <c r="M601" s="34">
        <v>125</v>
      </c>
    </row>
    <row r="602" spans="1:13" x14ac:dyDescent="0.25">
      <c r="A602" s="17" t="s">
        <v>178</v>
      </c>
      <c r="B602" s="17" t="s">
        <v>181</v>
      </c>
      <c r="C602" s="17" t="s">
        <v>182</v>
      </c>
      <c r="D602" s="29" t="s">
        <v>816</v>
      </c>
      <c r="E602" s="30" t="s">
        <v>1611</v>
      </c>
      <c r="F602" s="30" t="s">
        <v>2407</v>
      </c>
      <c r="M602" s="34">
        <v>125</v>
      </c>
    </row>
    <row r="603" spans="1:13" x14ac:dyDescent="0.25">
      <c r="A603" s="17" t="s">
        <v>178</v>
      </c>
      <c r="B603" s="17" t="s">
        <v>181</v>
      </c>
      <c r="C603" s="17" t="s">
        <v>182</v>
      </c>
      <c r="D603" s="29" t="s">
        <v>817</v>
      </c>
      <c r="E603" s="30" t="s">
        <v>1612</v>
      </c>
      <c r="F603" s="30" t="s">
        <v>2408</v>
      </c>
      <c r="M603" s="34">
        <v>125</v>
      </c>
    </row>
    <row r="604" spans="1:13" x14ac:dyDescent="0.25">
      <c r="A604" s="17" t="s">
        <v>178</v>
      </c>
      <c r="B604" s="17" t="s">
        <v>181</v>
      </c>
      <c r="C604" s="17" t="s">
        <v>182</v>
      </c>
      <c r="D604" s="29" t="s">
        <v>818</v>
      </c>
      <c r="E604" s="30" t="s">
        <v>1613</v>
      </c>
      <c r="F604" s="30" t="s">
        <v>2409</v>
      </c>
      <c r="M604" s="34">
        <v>125</v>
      </c>
    </row>
    <row r="605" spans="1:13" x14ac:dyDescent="0.25">
      <c r="A605" s="17" t="s">
        <v>178</v>
      </c>
      <c r="B605" s="17" t="s">
        <v>181</v>
      </c>
      <c r="C605" s="17" t="s">
        <v>182</v>
      </c>
      <c r="D605" s="29" t="s">
        <v>819</v>
      </c>
      <c r="E605" s="30" t="s">
        <v>1614</v>
      </c>
      <c r="F605" s="30" t="s">
        <v>2410</v>
      </c>
      <c r="M605" s="34">
        <v>125</v>
      </c>
    </row>
    <row r="606" spans="1:13" x14ac:dyDescent="0.25">
      <c r="A606" s="17" t="s">
        <v>178</v>
      </c>
      <c r="B606" s="17" t="s">
        <v>181</v>
      </c>
      <c r="C606" s="17" t="s">
        <v>182</v>
      </c>
      <c r="D606" s="29" t="s">
        <v>820</v>
      </c>
      <c r="E606" s="30" t="s">
        <v>1615</v>
      </c>
      <c r="F606" s="30" t="s">
        <v>2411</v>
      </c>
      <c r="M606" s="34">
        <v>125</v>
      </c>
    </row>
    <row r="607" spans="1:13" x14ac:dyDescent="0.25">
      <c r="A607" s="17" t="s">
        <v>178</v>
      </c>
      <c r="B607" s="17" t="s">
        <v>181</v>
      </c>
      <c r="C607" s="17" t="s">
        <v>182</v>
      </c>
      <c r="D607" s="29" t="s">
        <v>821</v>
      </c>
      <c r="E607" s="30" t="s">
        <v>1616</v>
      </c>
      <c r="F607" s="30" t="s">
        <v>2412</v>
      </c>
      <c r="M607" s="34">
        <v>125</v>
      </c>
    </row>
    <row r="608" spans="1:13" x14ac:dyDescent="0.25">
      <c r="A608" s="17" t="s">
        <v>178</v>
      </c>
      <c r="B608" s="17" t="s">
        <v>181</v>
      </c>
      <c r="C608" s="17" t="s">
        <v>182</v>
      </c>
      <c r="D608" s="29" t="s">
        <v>822</v>
      </c>
      <c r="E608" s="30" t="s">
        <v>1617</v>
      </c>
      <c r="F608" s="30" t="s">
        <v>2413</v>
      </c>
      <c r="M608" s="34">
        <v>125</v>
      </c>
    </row>
    <row r="609" spans="1:13" x14ac:dyDescent="0.25">
      <c r="A609" s="17" t="s">
        <v>178</v>
      </c>
      <c r="B609" s="17" t="s">
        <v>181</v>
      </c>
      <c r="C609" s="17" t="s">
        <v>182</v>
      </c>
      <c r="D609" s="29" t="s">
        <v>823</v>
      </c>
      <c r="E609" s="30" t="s">
        <v>1618</v>
      </c>
      <c r="F609" s="30" t="s">
        <v>2414</v>
      </c>
      <c r="M609" s="34">
        <v>125</v>
      </c>
    </row>
    <row r="610" spans="1:13" x14ac:dyDescent="0.25">
      <c r="A610" s="17" t="s">
        <v>178</v>
      </c>
      <c r="B610" s="17" t="s">
        <v>181</v>
      </c>
      <c r="C610" s="17" t="s">
        <v>182</v>
      </c>
      <c r="D610" s="29" t="s">
        <v>824</v>
      </c>
      <c r="E610" s="30" t="s">
        <v>1619</v>
      </c>
      <c r="F610" s="30" t="s">
        <v>2415</v>
      </c>
      <c r="M610" s="34">
        <v>125</v>
      </c>
    </row>
    <row r="611" spans="1:13" x14ac:dyDescent="0.25">
      <c r="A611" s="17" t="s">
        <v>178</v>
      </c>
      <c r="B611" s="17" t="s">
        <v>181</v>
      </c>
      <c r="C611" s="17" t="s">
        <v>182</v>
      </c>
      <c r="D611" s="29" t="s">
        <v>825</v>
      </c>
      <c r="E611" s="30" t="s">
        <v>1620</v>
      </c>
      <c r="F611" s="30" t="s">
        <v>2416</v>
      </c>
      <c r="M611" s="34">
        <v>125</v>
      </c>
    </row>
    <row r="612" spans="1:13" x14ac:dyDescent="0.25">
      <c r="A612" s="17" t="s">
        <v>178</v>
      </c>
      <c r="B612" s="17" t="s">
        <v>181</v>
      </c>
      <c r="C612" s="17" t="s">
        <v>182</v>
      </c>
      <c r="D612" s="29" t="s">
        <v>826</v>
      </c>
      <c r="E612" s="30" t="s">
        <v>1621</v>
      </c>
      <c r="F612" s="30" t="s">
        <v>2417</v>
      </c>
      <c r="M612" s="34">
        <v>125</v>
      </c>
    </row>
    <row r="613" spans="1:13" x14ac:dyDescent="0.25">
      <c r="A613" s="17" t="s">
        <v>178</v>
      </c>
      <c r="B613" s="17" t="s">
        <v>181</v>
      </c>
      <c r="C613" s="17" t="s">
        <v>182</v>
      </c>
      <c r="D613" s="29" t="s">
        <v>827</v>
      </c>
      <c r="E613" s="30" t="s">
        <v>1622</v>
      </c>
      <c r="F613" s="30" t="s">
        <v>2418</v>
      </c>
      <c r="M613" s="34">
        <v>125</v>
      </c>
    </row>
    <row r="614" spans="1:13" x14ac:dyDescent="0.25">
      <c r="A614" s="17" t="s">
        <v>178</v>
      </c>
      <c r="B614" s="17" t="s">
        <v>181</v>
      </c>
      <c r="C614" s="17" t="s">
        <v>182</v>
      </c>
      <c r="D614" s="29" t="s">
        <v>828</v>
      </c>
      <c r="E614" s="30" t="s">
        <v>1623</v>
      </c>
      <c r="F614" s="30" t="s">
        <v>2419</v>
      </c>
      <c r="M614" s="34">
        <v>125</v>
      </c>
    </row>
    <row r="615" spans="1:13" x14ac:dyDescent="0.25">
      <c r="A615" s="17" t="s">
        <v>178</v>
      </c>
      <c r="B615" s="17" t="s">
        <v>181</v>
      </c>
      <c r="C615" s="17" t="s">
        <v>182</v>
      </c>
      <c r="D615" s="29" t="s">
        <v>829</v>
      </c>
      <c r="E615" s="30" t="s">
        <v>1624</v>
      </c>
      <c r="F615" s="30" t="s">
        <v>2420</v>
      </c>
      <c r="M615" s="34">
        <v>125</v>
      </c>
    </row>
    <row r="616" spans="1:13" x14ac:dyDescent="0.25">
      <c r="A616" s="17" t="s">
        <v>178</v>
      </c>
      <c r="B616" s="17" t="s">
        <v>181</v>
      </c>
      <c r="C616" s="17" t="s">
        <v>182</v>
      </c>
      <c r="D616" s="29" t="s">
        <v>830</v>
      </c>
      <c r="E616" s="30" t="s">
        <v>1625</v>
      </c>
      <c r="F616" s="30" t="s">
        <v>2421</v>
      </c>
      <c r="M616" s="34">
        <v>125</v>
      </c>
    </row>
    <row r="617" spans="1:13" x14ac:dyDescent="0.25">
      <c r="A617" s="17" t="s">
        <v>178</v>
      </c>
      <c r="B617" s="17" t="s">
        <v>181</v>
      </c>
      <c r="C617" s="17" t="s">
        <v>182</v>
      </c>
      <c r="D617" s="29" t="s">
        <v>831</v>
      </c>
      <c r="E617" s="30" t="s">
        <v>1626</v>
      </c>
      <c r="F617" s="30" t="s">
        <v>2422</v>
      </c>
      <c r="M617" s="34">
        <v>125</v>
      </c>
    </row>
    <row r="618" spans="1:13" x14ac:dyDescent="0.25">
      <c r="A618" s="17" t="s">
        <v>178</v>
      </c>
      <c r="B618" s="17" t="s">
        <v>181</v>
      </c>
      <c r="C618" s="17" t="s">
        <v>182</v>
      </c>
      <c r="D618" s="29" t="s">
        <v>832</v>
      </c>
      <c r="E618" s="30" t="s">
        <v>1627</v>
      </c>
      <c r="F618" s="30" t="s">
        <v>2423</v>
      </c>
      <c r="M618" s="34">
        <v>125</v>
      </c>
    </row>
    <row r="619" spans="1:13" x14ac:dyDescent="0.25">
      <c r="A619" s="17" t="s">
        <v>178</v>
      </c>
      <c r="B619" s="17" t="s">
        <v>181</v>
      </c>
      <c r="C619" s="17" t="s">
        <v>182</v>
      </c>
      <c r="D619" s="29" t="s">
        <v>833</v>
      </c>
      <c r="E619" s="30" t="s">
        <v>1628</v>
      </c>
      <c r="F619" s="30" t="s">
        <v>2424</v>
      </c>
      <c r="M619" s="34">
        <v>125</v>
      </c>
    </row>
    <row r="620" spans="1:13" x14ac:dyDescent="0.25">
      <c r="A620" s="17" t="s">
        <v>178</v>
      </c>
      <c r="B620" s="17" t="s">
        <v>181</v>
      </c>
      <c r="C620" s="17" t="s">
        <v>182</v>
      </c>
      <c r="D620" s="29" t="s">
        <v>834</v>
      </c>
      <c r="E620" s="30" t="s">
        <v>1629</v>
      </c>
      <c r="F620" s="30" t="s">
        <v>2425</v>
      </c>
      <c r="M620" s="34">
        <v>125</v>
      </c>
    </row>
    <row r="621" spans="1:13" x14ac:dyDescent="0.25">
      <c r="A621" s="17" t="s">
        <v>178</v>
      </c>
      <c r="B621" s="17" t="s">
        <v>181</v>
      </c>
      <c r="C621" s="17" t="s">
        <v>182</v>
      </c>
      <c r="D621" s="29" t="s">
        <v>835</v>
      </c>
      <c r="E621" s="30" t="s">
        <v>1630</v>
      </c>
      <c r="F621" s="30" t="s">
        <v>2426</v>
      </c>
      <c r="M621" s="34">
        <v>125</v>
      </c>
    </row>
    <row r="622" spans="1:13" x14ac:dyDescent="0.25">
      <c r="A622" s="17" t="s">
        <v>178</v>
      </c>
      <c r="B622" s="17" t="s">
        <v>181</v>
      </c>
      <c r="C622" s="17" t="s">
        <v>182</v>
      </c>
      <c r="D622" s="29" t="s">
        <v>836</v>
      </c>
      <c r="E622" s="30" t="s">
        <v>1631</v>
      </c>
      <c r="F622" s="30" t="s">
        <v>2427</v>
      </c>
      <c r="M622" s="34">
        <v>125</v>
      </c>
    </row>
    <row r="623" spans="1:13" x14ac:dyDescent="0.25">
      <c r="A623" s="17" t="s">
        <v>178</v>
      </c>
      <c r="B623" s="17" t="s">
        <v>181</v>
      </c>
      <c r="C623" s="17" t="s">
        <v>182</v>
      </c>
      <c r="D623" s="29" t="s">
        <v>837</v>
      </c>
      <c r="E623" s="30" t="s">
        <v>1632</v>
      </c>
      <c r="F623" s="30" t="s">
        <v>2428</v>
      </c>
      <c r="M623" s="34">
        <v>125</v>
      </c>
    </row>
    <row r="624" spans="1:13" x14ac:dyDescent="0.25">
      <c r="A624" s="17" t="s">
        <v>178</v>
      </c>
      <c r="B624" s="17" t="s">
        <v>181</v>
      </c>
      <c r="C624" s="17" t="s">
        <v>182</v>
      </c>
      <c r="D624" s="29" t="s">
        <v>838</v>
      </c>
      <c r="E624" s="30" t="s">
        <v>1633</v>
      </c>
      <c r="F624" s="30" t="s">
        <v>2429</v>
      </c>
      <c r="M624" s="34">
        <v>125</v>
      </c>
    </row>
    <row r="625" spans="1:13" x14ac:dyDescent="0.25">
      <c r="A625" s="17" t="s">
        <v>178</v>
      </c>
      <c r="B625" s="17" t="s">
        <v>181</v>
      </c>
      <c r="C625" s="17" t="s">
        <v>182</v>
      </c>
      <c r="D625" s="29" t="s">
        <v>839</v>
      </c>
      <c r="E625" s="30" t="s">
        <v>1634</v>
      </c>
      <c r="F625" s="30" t="s">
        <v>2430</v>
      </c>
      <c r="M625" s="34">
        <v>125</v>
      </c>
    </row>
    <row r="626" spans="1:13" x14ac:dyDescent="0.25">
      <c r="A626" s="17" t="s">
        <v>178</v>
      </c>
      <c r="B626" s="17" t="s">
        <v>181</v>
      </c>
      <c r="C626" s="17" t="s">
        <v>182</v>
      </c>
      <c r="D626" s="29" t="s">
        <v>840</v>
      </c>
      <c r="E626" s="30" t="s">
        <v>1635</v>
      </c>
      <c r="F626" s="30" t="s">
        <v>2431</v>
      </c>
      <c r="M626" s="34">
        <v>125</v>
      </c>
    </row>
    <row r="627" spans="1:13" x14ac:dyDescent="0.25">
      <c r="A627" s="17" t="s">
        <v>178</v>
      </c>
      <c r="B627" s="17" t="s">
        <v>181</v>
      </c>
      <c r="C627" s="17" t="s">
        <v>182</v>
      </c>
      <c r="D627" s="29" t="s">
        <v>841</v>
      </c>
      <c r="E627" s="30" t="s">
        <v>1636</v>
      </c>
      <c r="F627" s="30" t="s">
        <v>2432</v>
      </c>
      <c r="M627" s="34">
        <v>125</v>
      </c>
    </row>
    <row r="628" spans="1:13" x14ac:dyDescent="0.25">
      <c r="A628" s="17" t="s">
        <v>178</v>
      </c>
      <c r="B628" s="17" t="s">
        <v>181</v>
      </c>
      <c r="C628" s="17" t="s">
        <v>182</v>
      </c>
      <c r="D628" s="29" t="s">
        <v>842</v>
      </c>
      <c r="E628" s="30" t="s">
        <v>1637</v>
      </c>
      <c r="F628" s="30" t="s">
        <v>2433</v>
      </c>
      <c r="M628" s="34">
        <v>125</v>
      </c>
    </row>
    <row r="629" spans="1:13" x14ac:dyDescent="0.25">
      <c r="A629" s="17" t="s">
        <v>178</v>
      </c>
      <c r="B629" s="17" t="s">
        <v>181</v>
      </c>
      <c r="C629" s="17" t="s">
        <v>182</v>
      </c>
      <c r="D629" s="29" t="s">
        <v>843</v>
      </c>
      <c r="E629" s="30" t="s">
        <v>1638</v>
      </c>
      <c r="F629" s="30" t="s">
        <v>2434</v>
      </c>
      <c r="M629" s="34">
        <v>125</v>
      </c>
    </row>
    <row r="630" spans="1:13" x14ac:dyDescent="0.25">
      <c r="A630" s="17" t="s">
        <v>178</v>
      </c>
      <c r="B630" s="17" t="s">
        <v>181</v>
      </c>
      <c r="C630" s="17" t="s">
        <v>182</v>
      </c>
      <c r="D630" s="29" t="s">
        <v>844</v>
      </c>
      <c r="E630" s="30" t="s">
        <v>1639</v>
      </c>
      <c r="F630" s="30" t="s">
        <v>2435</v>
      </c>
      <c r="M630" s="34">
        <v>125</v>
      </c>
    </row>
    <row r="631" spans="1:13" x14ac:dyDescent="0.25">
      <c r="A631" s="17" t="s">
        <v>178</v>
      </c>
      <c r="B631" s="17" t="s">
        <v>181</v>
      </c>
      <c r="C631" s="17" t="s">
        <v>182</v>
      </c>
      <c r="D631" s="29" t="s">
        <v>845</v>
      </c>
      <c r="E631" s="30" t="s">
        <v>1640</v>
      </c>
      <c r="F631" s="30" t="s">
        <v>2436</v>
      </c>
      <c r="M631" s="34">
        <v>125</v>
      </c>
    </row>
    <row r="632" spans="1:13" x14ac:dyDescent="0.25">
      <c r="A632" s="17" t="s">
        <v>178</v>
      </c>
      <c r="B632" s="17" t="s">
        <v>181</v>
      </c>
      <c r="C632" s="17" t="s">
        <v>182</v>
      </c>
      <c r="D632" s="29" t="s">
        <v>846</v>
      </c>
      <c r="E632" s="30" t="s">
        <v>1641</v>
      </c>
      <c r="F632" s="30" t="s">
        <v>2437</v>
      </c>
      <c r="M632" s="34">
        <v>125</v>
      </c>
    </row>
    <row r="633" spans="1:13" x14ac:dyDescent="0.25">
      <c r="A633" s="17" t="s">
        <v>178</v>
      </c>
      <c r="B633" s="17" t="s">
        <v>181</v>
      </c>
      <c r="C633" s="17" t="s">
        <v>182</v>
      </c>
      <c r="D633" s="29" t="s">
        <v>847</v>
      </c>
      <c r="E633" s="30" t="s">
        <v>1642</v>
      </c>
      <c r="F633" s="30" t="s">
        <v>2438</v>
      </c>
      <c r="M633" s="34">
        <v>125</v>
      </c>
    </row>
    <row r="634" spans="1:13" x14ac:dyDescent="0.25">
      <c r="A634" s="17" t="s">
        <v>178</v>
      </c>
      <c r="B634" s="17" t="s">
        <v>181</v>
      </c>
      <c r="C634" s="17" t="s">
        <v>182</v>
      </c>
      <c r="D634" s="29" t="s">
        <v>848</v>
      </c>
      <c r="E634" s="30" t="s">
        <v>1643</v>
      </c>
      <c r="F634" s="30" t="s">
        <v>2439</v>
      </c>
      <c r="M634" s="34">
        <v>125</v>
      </c>
    </row>
    <row r="635" spans="1:13" x14ac:dyDescent="0.25">
      <c r="A635" s="17" t="s">
        <v>178</v>
      </c>
      <c r="B635" s="17" t="s">
        <v>181</v>
      </c>
      <c r="C635" s="17" t="s">
        <v>182</v>
      </c>
      <c r="D635" s="29" t="s">
        <v>849</v>
      </c>
      <c r="E635" s="30" t="s">
        <v>1644</v>
      </c>
      <c r="F635" s="30" t="s">
        <v>2440</v>
      </c>
      <c r="M635" s="34">
        <v>125</v>
      </c>
    </row>
    <row r="636" spans="1:13" x14ac:dyDescent="0.25">
      <c r="A636" s="17" t="s">
        <v>178</v>
      </c>
      <c r="B636" s="17" t="s">
        <v>181</v>
      </c>
      <c r="C636" s="17" t="s">
        <v>182</v>
      </c>
      <c r="D636" s="29" t="s">
        <v>850</v>
      </c>
      <c r="E636" s="30" t="s">
        <v>1645</v>
      </c>
      <c r="F636" s="30" t="s">
        <v>2441</v>
      </c>
      <c r="M636" s="34">
        <v>125</v>
      </c>
    </row>
    <row r="637" spans="1:13" x14ac:dyDescent="0.25">
      <c r="A637" s="17" t="s">
        <v>178</v>
      </c>
      <c r="B637" s="17" t="s">
        <v>181</v>
      </c>
      <c r="C637" s="17" t="s">
        <v>182</v>
      </c>
      <c r="D637" s="29" t="s">
        <v>851</v>
      </c>
      <c r="E637" s="30" t="s">
        <v>1646</v>
      </c>
      <c r="F637" s="30" t="s">
        <v>2442</v>
      </c>
      <c r="M637" s="34">
        <v>125</v>
      </c>
    </row>
    <row r="638" spans="1:13" x14ac:dyDescent="0.25">
      <c r="A638" s="17" t="s">
        <v>178</v>
      </c>
      <c r="B638" s="17" t="s">
        <v>181</v>
      </c>
      <c r="C638" s="17" t="s">
        <v>182</v>
      </c>
      <c r="D638" s="29" t="s">
        <v>852</v>
      </c>
      <c r="E638" s="30" t="s">
        <v>1647</v>
      </c>
      <c r="F638" s="30" t="s">
        <v>2443</v>
      </c>
      <c r="M638" s="34">
        <v>125</v>
      </c>
    </row>
    <row r="639" spans="1:13" x14ac:dyDescent="0.25">
      <c r="A639" s="17" t="s">
        <v>178</v>
      </c>
      <c r="B639" s="17" t="s">
        <v>181</v>
      </c>
      <c r="C639" s="17" t="s">
        <v>182</v>
      </c>
      <c r="D639" s="29" t="s">
        <v>853</v>
      </c>
      <c r="E639" s="30" t="s">
        <v>1648</v>
      </c>
      <c r="F639" s="30" t="s">
        <v>2444</v>
      </c>
      <c r="M639" s="34">
        <v>125</v>
      </c>
    </row>
    <row r="640" spans="1:13" x14ac:dyDescent="0.25">
      <c r="A640" s="17" t="s">
        <v>178</v>
      </c>
      <c r="B640" s="17" t="s">
        <v>181</v>
      </c>
      <c r="C640" s="17" t="s">
        <v>182</v>
      </c>
      <c r="D640" s="29" t="s">
        <v>854</v>
      </c>
      <c r="E640" s="30" t="s">
        <v>1649</v>
      </c>
      <c r="F640" s="30" t="s">
        <v>2445</v>
      </c>
      <c r="M640" s="34">
        <v>125</v>
      </c>
    </row>
    <row r="641" spans="1:13" x14ac:dyDescent="0.25">
      <c r="A641" s="17" t="s">
        <v>178</v>
      </c>
      <c r="B641" s="17" t="s">
        <v>181</v>
      </c>
      <c r="C641" s="17" t="s">
        <v>182</v>
      </c>
      <c r="D641" s="29" t="s">
        <v>855</v>
      </c>
      <c r="E641" s="30" t="s">
        <v>1650</v>
      </c>
      <c r="F641" s="30" t="s">
        <v>2446</v>
      </c>
      <c r="M641" s="34">
        <v>125</v>
      </c>
    </row>
    <row r="642" spans="1:13" x14ac:dyDescent="0.25">
      <c r="A642" s="17" t="s">
        <v>178</v>
      </c>
      <c r="B642" s="17" t="s">
        <v>181</v>
      </c>
      <c r="C642" s="17" t="s">
        <v>182</v>
      </c>
      <c r="D642" s="29" t="s">
        <v>856</v>
      </c>
      <c r="E642" s="30" t="s">
        <v>1651</v>
      </c>
      <c r="F642" s="30" t="s">
        <v>2447</v>
      </c>
      <c r="M642" s="34">
        <v>125</v>
      </c>
    </row>
    <row r="643" spans="1:13" x14ac:dyDescent="0.25">
      <c r="A643" s="17" t="s">
        <v>178</v>
      </c>
      <c r="B643" s="17" t="s">
        <v>181</v>
      </c>
      <c r="C643" s="17" t="s">
        <v>182</v>
      </c>
      <c r="D643" s="29" t="s">
        <v>857</v>
      </c>
      <c r="E643" s="30" t="s">
        <v>1652</v>
      </c>
      <c r="F643" s="30" t="s">
        <v>2448</v>
      </c>
      <c r="M643" s="34">
        <v>125</v>
      </c>
    </row>
    <row r="644" spans="1:13" x14ac:dyDescent="0.25">
      <c r="A644" s="17" t="s">
        <v>178</v>
      </c>
      <c r="B644" s="17" t="s">
        <v>181</v>
      </c>
      <c r="C644" s="17" t="s">
        <v>182</v>
      </c>
      <c r="D644" s="29" t="s">
        <v>858</v>
      </c>
      <c r="E644" s="30" t="s">
        <v>1653</v>
      </c>
      <c r="F644" s="30" t="s">
        <v>2449</v>
      </c>
      <c r="M644" s="34">
        <v>125</v>
      </c>
    </row>
    <row r="645" spans="1:13" x14ac:dyDescent="0.25">
      <c r="A645" s="17" t="s">
        <v>178</v>
      </c>
      <c r="B645" s="17" t="s">
        <v>181</v>
      </c>
      <c r="C645" s="17" t="s">
        <v>182</v>
      </c>
      <c r="D645" s="29" t="s">
        <v>859</v>
      </c>
      <c r="E645" s="30" t="s">
        <v>1654</v>
      </c>
      <c r="F645" s="30" t="s">
        <v>2450</v>
      </c>
      <c r="M645" s="34">
        <v>125</v>
      </c>
    </row>
    <row r="646" spans="1:13" x14ac:dyDescent="0.25">
      <c r="A646" s="17" t="s">
        <v>178</v>
      </c>
      <c r="B646" s="17" t="s">
        <v>181</v>
      </c>
      <c r="C646" s="17" t="s">
        <v>182</v>
      </c>
      <c r="D646" s="29" t="s">
        <v>860</v>
      </c>
      <c r="E646" s="30" t="s">
        <v>1655</v>
      </c>
      <c r="F646" s="30" t="s">
        <v>2451</v>
      </c>
      <c r="M646" s="34">
        <v>125</v>
      </c>
    </row>
    <row r="647" spans="1:13" x14ac:dyDescent="0.25">
      <c r="A647" s="17" t="s">
        <v>178</v>
      </c>
      <c r="B647" s="17" t="s">
        <v>181</v>
      </c>
      <c r="C647" s="17" t="s">
        <v>182</v>
      </c>
      <c r="D647" s="29" t="s">
        <v>861</v>
      </c>
      <c r="E647" s="30" t="s">
        <v>1656</v>
      </c>
      <c r="F647" s="30" t="s">
        <v>2452</v>
      </c>
      <c r="M647" s="34">
        <v>125</v>
      </c>
    </row>
    <row r="648" spans="1:13" x14ac:dyDescent="0.25">
      <c r="A648" s="17" t="s">
        <v>178</v>
      </c>
      <c r="B648" s="17" t="s">
        <v>181</v>
      </c>
      <c r="C648" s="17" t="s">
        <v>182</v>
      </c>
      <c r="D648" s="29" t="s">
        <v>862</v>
      </c>
      <c r="E648" s="30" t="s">
        <v>1657</v>
      </c>
      <c r="F648" s="30" t="s">
        <v>2453</v>
      </c>
      <c r="M648" s="34">
        <v>125</v>
      </c>
    </row>
    <row r="649" spans="1:13" x14ac:dyDescent="0.25">
      <c r="A649" s="17" t="s">
        <v>178</v>
      </c>
      <c r="B649" s="17" t="s">
        <v>181</v>
      </c>
      <c r="C649" s="17" t="s">
        <v>182</v>
      </c>
      <c r="D649" s="29" t="s">
        <v>863</v>
      </c>
      <c r="E649" s="30" t="s">
        <v>1658</v>
      </c>
      <c r="F649" s="30" t="s">
        <v>2454</v>
      </c>
      <c r="M649" s="34">
        <v>125</v>
      </c>
    </row>
    <row r="650" spans="1:13" x14ac:dyDescent="0.25">
      <c r="A650" s="17" t="s">
        <v>178</v>
      </c>
      <c r="B650" s="17" t="s">
        <v>181</v>
      </c>
      <c r="C650" s="17" t="s">
        <v>182</v>
      </c>
      <c r="D650" s="29" t="s">
        <v>864</v>
      </c>
      <c r="E650" s="30" t="s">
        <v>1659</v>
      </c>
      <c r="F650" s="30" t="s">
        <v>2455</v>
      </c>
      <c r="M650" s="34">
        <v>125</v>
      </c>
    </row>
    <row r="651" spans="1:13" x14ac:dyDescent="0.25">
      <c r="A651" s="17" t="s">
        <v>178</v>
      </c>
      <c r="B651" s="17" t="s">
        <v>181</v>
      </c>
      <c r="C651" s="17" t="s">
        <v>182</v>
      </c>
      <c r="D651" s="29" t="s">
        <v>865</v>
      </c>
      <c r="E651" s="30" t="s">
        <v>1660</v>
      </c>
      <c r="F651" s="30" t="s">
        <v>2456</v>
      </c>
      <c r="M651" s="34">
        <v>125</v>
      </c>
    </row>
    <row r="652" spans="1:13" x14ac:dyDescent="0.25">
      <c r="A652" s="17" t="s">
        <v>178</v>
      </c>
      <c r="B652" s="17" t="s">
        <v>181</v>
      </c>
      <c r="C652" s="17" t="s">
        <v>182</v>
      </c>
      <c r="D652" s="29" t="s">
        <v>866</v>
      </c>
      <c r="E652" s="30" t="s">
        <v>1661</v>
      </c>
      <c r="F652" s="30" t="s">
        <v>2457</v>
      </c>
      <c r="M652" s="34">
        <v>125</v>
      </c>
    </row>
    <row r="653" spans="1:13" x14ac:dyDescent="0.25">
      <c r="A653" s="17" t="s">
        <v>178</v>
      </c>
      <c r="B653" s="17" t="s">
        <v>181</v>
      </c>
      <c r="C653" s="17" t="s">
        <v>182</v>
      </c>
      <c r="D653" s="29" t="s">
        <v>867</v>
      </c>
      <c r="E653" s="30" t="s">
        <v>1662</v>
      </c>
      <c r="F653" s="30" t="s">
        <v>2458</v>
      </c>
      <c r="M653" s="34">
        <v>125</v>
      </c>
    </row>
    <row r="654" spans="1:13" x14ac:dyDescent="0.25">
      <c r="A654" s="17" t="s">
        <v>178</v>
      </c>
      <c r="B654" s="17" t="s">
        <v>181</v>
      </c>
      <c r="C654" s="17" t="s">
        <v>182</v>
      </c>
      <c r="D654" s="29" t="s">
        <v>868</v>
      </c>
      <c r="E654" s="30" t="s">
        <v>1663</v>
      </c>
      <c r="F654" s="30" t="s">
        <v>2459</v>
      </c>
      <c r="M654" s="34">
        <v>125</v>
      </c>
    </row>
    <row r="655" spans="1:13" x14ac:dyDescent="0.25">
      <c r="A655" s="17" t="s">
        <v>178</v>
      </c>
      <c r="B655" s="17" t="s">
        <v>181</v>
      </c>
      <c r="C655" s="17" t="s">
        <v>182</v>
      </c>
      <c r="D655" s="29" t="s">
        <v>869</v>
      </c>
      <c r="E655" s="30" t="s">
        <v>1664</v>
      </c>
      <c r="F655" s="30" t="s">
        <v>2460</v>
      </c>
      <c r="M655" s="34">
        <v>125</v>
      </c>
    </row>
    <row r="656" spans="1:13" x14ac:dyDescent="0.25">
      <c r="A656" s="17" t="s">
        <v>178</v>
      </c>
      <c r="B656" s="17" t="s">
        <v>181</v>
      </c>
      <c r="C656" s="17" t="s">
        <v>182</v>
      </c>
      <c r="D656" s="29" t="s">
        <v>870</v>
      </c>
      <c r="E656" s="30" t="s">
        <v>1665</v>
      </c>
      <c r="F656" s="30" t="s">
        <v>2461</v>
      </c>
      <c r="M656" s="34">
        <v>125</v>
      </c>
    </row>
    <row r="657" spans="1:13" x14ac:dyDescent="0.25">
      <c r="A657" s="17" t="s">
        <v>178</v>
      </c>
      <c r="B657" s="17" t="s">
        <v>181</v>
      </c>
      <c r="C657" s="17" t="s">
        <v>182</v>
      </c>
      <c r="D657" s="29" t="s">
        <v>871</v>
      </c>
      <c r="E657" s="30" t="s">
        <v>1666</v>
      </c>
      <c r="F657" s="30" t="s">
        <v>2462</v>
      </c>
      <c r="M657" s="34">
        <v>125</v>
      </c>
    </row>
    <row r="658" spans="1:13" x14ac:dyDescent="0.25">
      <c r="A658" s="17" t="s">
        <v>178</v>
      </c>
      <c r="B658" s="17" t="s">
        <v>181</v>
      </c>
      <c r="C658" s="17" t="s">
        <v>182</v>
      </c>
      <c r="D658" s="29" t="s">
        <v>872</v>
      </c>
      <c r="E658" s="30" t="s">
        <v>1667</v>
      </c>
      <c r="F658" s="30" t="s">
        <v>2463</v>
      </c>
      <c r="M658" s="34">
        <v>125</v>
      </c>
    </row>
    <row r="659" spans="1:13" x14ac:dyDescent="0.25">
      <c r="A659" s="17" t="s">
        <v>178</v>
      </c>
      <c r="B659" s="17" t="s">
        <v>181</v>
      </c>
      <c r="C659" s="17" t="s">
        <v>182</v>
      </c>
      <c r="D659" s="29" t="s">
        <v>873</v>
      </c>
      <c r="E659" s="30" t="s">
        <v>1668</v>
      </c>
      <c r="F659" s="30" t="s">
        <v>2464</v>
      </c>
      <c r="M659" s="34">
        <v>125</v>
      </c>
    </row>
    <row r="660" spans="1:13" x14ac:dyDescent="0.25">
      <c r="A660" s="17" t="s">
        <v>178</v>
      </c>
      <c r="B660" s="17" t="s">
        <v>181</v>
      </c>
      <c r="C660" s="17" t="s">
        <v>182</v>
      </c>
      <c r="D660" s="29" t="s">
        <v>874</v>
      </c>
      <c r="E660" s="30" t="s">
        <v>1669</v>
      </c>
      <c r="F660" s="30" t="s">
        <v>2465</v>
      </c>
      <c r="M660" s="34">
        <v>125</v>
      </c>
    </row>
    <row r="661" spans="1:13" x14ac:dyDescent="0.25">
      <c r="A661" s="17" t="s">
        <v>178</v>
      </c>
      <c r="B661" s="17" t="s">
        <v>181</v>
      </c>
      <c r="C661" s="17" t="s">
        <v>182</v>
      </c>
      <c r="D661" s="29" t="s">
        <v>875</v>
      </c>
      <c r="E661" s="30" t="s">
        <v>1670</v>
      </c>
      <c r="F661" s="30" t="s">
        <v>2466</v>
      </c>
      <c r="M661" s="34">
        <v>125</v>
      </c>
    </row>
    <row r="662" spans="1:13" x14ac:dyDescent="0.25">
      <c r="A662" s="17" t="s">
        <v>178</v>
      </c>
      <c r="B662" s="17" t="s">
        <v>181</v>
      </c>
      <c r="C662" s="17" t="s">
        <v>182</v>
      </c>
      <c r="D662" s="29" t="s">
        <v>876</v>
      </c>
      <c r="E662" s="30" t="s">
        <v>1671</v>
      </c>
      <c r="F662" s="30" t="s">
        <v>2467</v>
      </c>
      <c r="M662" s="34">
        <v>125</v>
      </c>
    </row>
    <row r="663" spans="1:13" x14ac:dyDescent="0.25">
      <c r="A663" s="17" t="s">
        <v>178</v>
      </c>
      <c r="B663" s="17" t="s">
        <v>181</v>
      </c>
      <c r="C663" s="17" t="s">
        <v>182</v>
      </c>
      <c r="D663" s="29" t="s">
        <v>877</v>
      </c>
      <c r="E663" s="30" t="s">
        <v>1672</v>
      </c>
      <c r="F663" s="30" t="s">
        <v>2468</v>
      </c>
      <c r="M663" s="34">
        <v>125</v>
      </c>
    </row>
    <row r="664" spans="1:13" x14ac:dyDescent="0.25">
      <c r="A664" s="17" t="s">
        <v>178</v>
      </c>
      <c r="B664" s="17" t="s">
        <v>181</v>
      </c>
      <c r="C664" s="17" t="s">
        <v>182</v>
      </c>
      <c r="D664" s="29" t="s">
        <v>878</v>
      </c>
      <c r="E664" s="30" t="s">
        <v>1673</v>
      </c>
      <c r="F664" s="30" t="s">
        <v>2469</v>
      </c>
      <c r="M664" s="34">
        <v>125</v>
      </c>
    </row>
    <row r="665" spans="1:13" x14ac:dyDescent="0.25">
      <c r="A665" s="17" t="s">
        <v>178</v>
      </c>
      <c r="B665" s="17" t="s">
        <v>181</v>
      </c>
      <c r="C665" s="17" t="s">
        <v>182</v>
      </c>
      <c r="D665" s="29" t="s">
        <v>879</v>
      </c>
      <c r="E665" s="30" t="s">
        <v>1674</v>
      </c>
      <c r="F665" s="30" t="s">
        <v>2470</v>
      </c>
      <c r="M665" s="34">
        <v>125</v>
      </c>
    </row>
    <row r="666" spans="1:13" x14ac:dyDescent="0.25">
      <c r="A666" s="17" t="s">
        <v>178</v>
      </c>
      <c r="B666" s="17" t="s">
        <v>181</v>
      </c>
      <c r="C666" s="17" t="s">
        <v>182</v>
      </c>
      <c r="D666" s="29" t="s">
        <v>880</v>
      </c>
      <c r="E666" s="30" t="s">
        <v>1675</v>
      </c>
      <c r="F666" s="30" t="s">
        <v>2471</v>
      </c>
      <c r="M666" s="34">
        <v>125</v>
      </c>
    </row>
    <row r="667" spans="1:13" x14ac:dyDescent="0.25">
      <c r="A667" s="17" t="s">
        <v>178</v>
      </c>
      <c r="B667" s="17" t="s">
        <v>181</v>
      </c>
      <c r="C667" s="17" t="s">
        <v>182</v>
      </c>
      <c r="D667" s="29" t="s">
        <v>881</v>
      </c>
      <c r="E667" s="30" t="s">
        <v>1676</v>
      </c>
      <c r="F667" s="30" t="s">
        <v>2472</v>
      </c>
      <c r="M667" s="34">
        <v>125</v>
      </c>
    </row>
    <row r="668" spans="1:13" x14ac:dyDescent="0.25">
      <c r="A668" s="17" t="s">
        <v>178</v>
      </c>
      <c r="B668" s="17" t="s">
        <v>181</v>
      </c>
      <c r="C668" s="17" t="s">
        <v>182</v>
      </c>
      <c r="D668" s="29" t="s">
        <v>882</v>
      </c>
      <c r="E668" s="30" t="s">
        <v>1677</v>
      </c>
      <c r="F668" s="30" t="s">
        <v>2473</v>
      </c>
      <c r="M668" s="34">
        <v>125</v>
      </c>
    </row>
    <row r="669" spans="1:13" x14ac:dyDescent="0.25">
      <c r="A669" s="17" t="s">
        <v>178</v>
      </c>
      <c r="B669" s="17" t="s">
        <v>181</v>
      </c>
      <c r="C669" s="17" t="s">
        <v>182</v>
      </c>
      <c r="D669" s="29" t="s">
        <v>883</v>
      </c>
      <c r="E669" s="30" t="s">
        <v>1678</v>
      </c>
      <c r="F669" s="30" t="s">
        <v>2474</v>
      </c>
      <c r="M669" s="34">
        <v>125</v>
      </c>
    </row>
    <row r="670" spans="1:13" x14ac:dyDescent="0.25">
      <c r="A670" s="17" t="s">
        <v>178</v>
      </c>
      <c r="B670" s="17" t="s">
        <v>181</v>
      </c>
      <c r="C670" s="17" t="s">
        <v>182</v>
      </c>
      <c r="D670" s="29" t="s">
        <v>884</v>
      </c>
      <c r="E670" s="30" t="s">
        <v>1679</v>
      </c>
      <c r="F670" s="30" t="s">
        <v>2475</v>
      </c>
      <c r="M670" s="34">
        <v>125</v>
      </c>
    </row>
    <row r="671" spans="1:13" x14ac:dyDescent="0.25">
      <c r="A671" s="17" t="s">
        <v>178</v>
      </c>
      <c r="B671" s="17" t="s">
        <v>181</v>
      </c>
      <c r="C671" s="17" t="s">
        <v>182</v>
      </c>
      <c r="D671" s="29" t="s">
        <v>885</v>
      </c>
      <c r="E671" s="30" t="s">
        <v>1680</v>
      </c>
      <c r="F671" s="30" t="s">
        <v>2476</v>
      </c>
      <c r="M671" s="34">
        <v>125</v>
      </c>
    </row>
    <row r="672" spans="1:13" x14ac:dyDescent="0.25">
      <c r="A672" s="17" t="s">
        <v>178</v>
      </c>
      <c r="B672" s="17" t="s">
        <v>181</v>
      </c>
      <c r="C672" s="17" t="s">
        <v>182</v>
      </c>
      <c r="D672" s="29" t="s">
        <v>886</v>
      </c>
      <c r="E672" s="30" t="s">
        <v>1681</v>
      </c>
      <c r="F672" s="30" t="s">
        <v>2477</v>
      </c>
      <c r="M672" s="34">
        <v>125</v>
      </c>
    </row>
    <row r="673" spans="1:13" x14ac:dyDescent="0.25">
      <c r="A673" s="17" t="s">
        <v>178</v>
      </c>
      <c r="B673" s="17" t="s">
        <v>181</v>
      </c>
      <c r="C673" s="17" t="s">
        <v>182</v>
      </c>
      <c r="D673" s="29" t="s">
        <v>887</v>
      </c>
      <c r="E673" s="30" t="s">
        <v>1682</v>
      </c>
      <c r="F673" s="30" t="s">
        <v>2478</v>
      </c>
      <c r="M673" s="34">
        <v>125</v>
      </c>
    </row>
    <row r="674" spans="1:13" x14ac:dyDescent="0.25">
      <c r="A674" s="17" t="s">
        <v>178</v>
      </c>
      <c r="B674" s="17" t="s">
        <v>181</v>
      </c>
      <c r="C674" s="17" t="s">
        <v>182</v>
      </c>
      <c r="D674" s="29" t="s">
        <v>888</v>
      </c>
      <c r="E674" s="30" t="s">
        <v>1683</v>
      </c>
      <c r="F674" s="30" t="s">
        <v>2479</v>
      </c>
      <c r="M674" s="34">
        <v>125</v>
      </c>
    </row>
    <row r="675" spans="1:13" x14ac:dyDescent="0.25">
      <c r="A675" s="17" t="s">
        <v>178</v>
      </c>
      <c r="B675" s="17" t="s">
        <v>181</v>
      </c>
      <c r="C675" s="17" t="s">
        <v>182</v>
      </c>
      <c r="D675" s="29" t="s">
        <v>889</v>
      </c>
      <c r="E675" s="30" t="s">
        <v>1684</v>
      </c>
      <c r="F675" s="30" t="s">
        <v>2480</v>
      </c>
      <c r="M675" s="34">
        <v>125</v>
      </c>
    </row>
    <row r="676" spans="1:13" x14ac:dyDescent="0.25">
      <c r="A676" s="17" t="s">
        <v>178</v>
      </c>
      <c r="B676" s="17" t="s">
        <v>181</v>
      </c>
      <c r="C676" s="17" t="s">
        <v>182</v>
      </c>
      <c r="D676" s="29" t="s">
        <v>890</v>
      </c>
      <c r="E676" s="30" t="s">
        <v>1685</v>
      </c>
      <c r="F676" s="30" t="s">
        <v>2481</v>
      </c>
      <c r="M676" s="34">
        <v>125</v>
      </c>
    </row>
    <row r="677" spans="1:13" x14ac:dyDescent="0.25">
      <c r="A677" s="17" t="s">
        <v>178</v>
      </c>
      <c r="B677" s="17" t="s">
        <v>181</v>
      </c>
      <c r="C677" s="17" t="s">
        <v>182</v>
      </c>
      <c r="D677" s="29" t="s">
        <v>891</v>
      </c>
      <c r="E677" s="30" t="s">
        <v>1686</v>
      </c>
      <c r="F677" s="30" t="s">
        <v>2482</v>
      </c>
      <c r="M677" s="34">
        <v>125</v>
      </c>
    </row>
    <row r="678" spans="1:13" x14ac:dyDescent="0.25">
      <c r="A678" s="17" t="s">
        <v>178</v>
      </c>
      <c r="B678" s="17" t="s">
        <v>181</v>
      </c>
      <c r="C678" s="17" t="s">
        <v>182</v>
      </c>
      <c r="D678" s="29" t="s">
        <v>892</v>
      </c>
      <c r="E678" s="30" t="s">
        <v>1687</v>
      </c>
      <c r="F678" s="30" t="s">
        <v>2483</v>
      </c>
      <c r="M678" s="34">
        <v>125</v>
      </c>
    </row>
    <row r="679" spans="1:13" x14ac:dyDescent="0.25">
      <c r="A679" s="17" t="s">
        <v>178</v>
      </c>
      <c r="B679" s="17" t="s">
        <v>181</v>
      </c>
      <c r="C679" s="17" t="s">
        <v>182</v>
      </c>
      <c r="D679" s="29" t="s">
        <v>893</v>
      </c>
      <c r="E679" s="30" t="s">
        <v>1688</v>
      </c>
      <c r="F679" s="30" t="s">
        <v>2484</v>
      </c>
      <c r="M679" s="34">
        <v>125</v>
      </c>
    </row>
    <row r="680" spans="1:13" x14ac:dyDescent="0.25">
      <c r="A680" s="17" t="s">
        <v>178</v>
      </c>
      <c r="B680" s="17" t="s">
        <v>181</v>
      </c>
      <c r="C680" s="17" t="s">
        <v>182</v>
      </c>
      <c r="D680" s="29" t="s">
        <v>894</v>
      </c>
      <c r="E680" s="30" t="s">
        <v>1689</v>
      </c>
      <c r="F680" s="30" t="s">
        <v>2485</v>
      </c>
      <c r="M680" s="34">
        <v>125</v>
      </c>
    </row>
    <row r="681" spans="1:13" x14ac:dyDescent="0.25">
      <c r="A681" s="17" t="s">
        <v>178</v>
      </c>
      <c r="B681" s="17" t="s">
        <v>181</v>
      </c>
      <c r="C681" s="17" t="s">
        <v>182</v>
      </c>
      <c r="D681" s="29" t="s">
        <v>895</v>
      </c>
      <c r="E681" s="30" t="s">
        <v>1690</v>
      </c>
      <c r="F681" s="30" t="s">
        <v>2486</v>
      </c>
      <c r="M681" s="34">
        <v>125</v>
      </c>
    </row>
    <row r="682" spans="1:13" x14ac:dyDescent="0.25">
      <c r="A682" s="17" t="s">
        <v>178</v>
      </c>
      <c r="B682" s="17" t="s">
        <v>181</v>
      </c>
      <c r="C682" s="17" t="s">
        <v>182</v>
      </c>
      <c r="D682" s="29" t="s">
        <v>896</v>
      </c>
      <c r="E682" s="30" t="s">
        <v>1691</v>
      </c>
      <c r="F682" s="30" t="s">
        <v>2487</v>
      </c>
      <c r="M682" s="34">
        <v>132</v>
      </c>
    </row>
    <row r="683" spans="1:13" x14ac:dyDescent="0.25">
      <c r="A683" s="17" t="s">
        <v>178</v>
      </c>
      <c r="B683" s="17" t="s">
        <v>181</v>
      </c>
      <c r="C683" s="17" t="s">
        <v>182</v>
      </c>
      <c r="D683" s="29" t="s">
        <v>897</v>
      </c>
      <c r="E683" s="30" t="s">
        <v>1692</v>
      </c>
      <c r="F683" s="30" t="s">
        <v>2488</v>
      </c>
      <c r="M683" s="34">
        <v>125</v>
      </c>
    </row>
    <row r="684" spans="1:13" x14ac:dyDescent="0.25">
      <c r="A684" s="17" t="s">
        <v>178</v>
      </c>
      <c r="B684" s="17" t="s">
        <v>181</v>
      </c>
      <c r="C684" s="17" t="s">
        <v>182</v>
      </c>
      <c r="D684" s="29" t="s">
        <v>898</v>
      </c>
      <c r="E684" s="30" t="s">
        <v>1693</v>
      </c>
      <c r="F684" s="30" t="s">
        <v>2489</v>
      </c>
      <c r="M684" s="34">
        <v>125</v>
      </c>
    </row>
    <row r="685" spans="1:13" x14ac:dyDescent="0.25">
      <c r="A685" s="17" t="s">
        <v>178</v>
      </c>
      <c r="B685" s="17" t="s">
        <v>181</v>
      </c>
      <c r="C685" s="17" t="s">
        <v>182</v>
      </c>
      <c r="D685" s="29" t="s">
        <v>899</v>
      </c>
      <c r="E685" s="30" t="s">
        <v>1694</v>
      </c>
      <c r="F685" s="30" t="s">
        <v>2490</v>
      </c>
      <c r="M685" s="34">
        <v>125</v>
      </c>
    </row>
    <row r="686" spans="1:13" x14ac:dyDescent="0.25">
      <c r="A686" s="17" t="s">
        <v>178</v>
      </c>
      <c r="B686" s="17" t="s">
        <v>181</v>
      </c>
      <c r="C686" s="17" t="s">
        <v>182</v>
      </c>
      <c r="D686" s="29" t="s">
        <v>900</v>
      </c>
      <c r="E686" s="30" t="s">
        <v>1695</v>
      </c>
      <c r="F686" s="30" t="s">
        <v>2491</v>
      </c>
      <c r="M686" s="34">
        <v>125</v>
      </c>
    </row>
    <row r="687" spans="1:13" x14ac:dyDescent="0.25">
      <c r="A687" s="17" t="s">
        <v>178</v>
      </c>
      <c r="B687" s="17" t="s">
        <v>181</v>
      </c>
      <c r="C687" s="17" t="s">
        <v>182</v>
      </c>
      <c r="D687" s="29" t="s">
        <v>901</v>
      </c>
      <c r="E687" s="30" t="s">
        <v>1696</v>
      </c>
      <c r="F687" s="30" t="s">
        <v>2492</v>
      </c>
      <c r="M687" s="34">
        <v>125</v>
      </c>
    </row>
    <row r="688" spans="1:13" x14ac:dyDescent="0.25">
      <c r="A688" s="17" t="s">
        <v>178</v>
      </c>
      <c r="B688" s="17" t="s">
        <v>181</v>
      </c>
      <c r="C688" s="17" t="s">
        <v>182</v>
      </c>
      <c r="D688" s="29" t="s">
        <v>902</v>
      </c>
      <c r="E688" s="30" t="s">
        <v>1697</v>
      </c>
      <c r="F688" s="30" t="s">
        <v>2493</v>
      </c>
      <c r="M688" s="34">
        <v>125</v>
      </c>
    </row>
    <row r="689" spans="1:13" x14ac:dyDescent="0.25">
      <c r="A689" s="17" t="s">
        <v>178</v>
      </c>
      <c r="B689" s="17" t="s">
        <v>181</v>
      </c>
      <c r="C689" s="17" t="s">
        <v>182</v>
      </c>
      <c r="D689" s="29" t="s">
        <v>903</v>
      </c>
      <c r="E689" s="30" t="s">
        <v>1698</v>
      </c>
      <c r="F689" s="30" t="s">
        <v>2494</v>
      </c>
      <c r="M689" s="34">
        <v>125</v>
      </c>
    </row>
    <row r="690" spans="1:13" x14ac:dyDescent="0.25">
      <c r="A690" s="17" t="s">
        <v>178</v>
      </c>
      <c r="B690" s="17" t="s">
        <v>181</v>
      </c>
      <c r="C690" s="17" t="s">
        <v>182</v>
      </c>
      <c r="D690" s="29" t="s">
        <v>904</v>
      </c>
      <c r="E690" s="30" t="s">
        <v>1699</v>
      </c>
      <c r="F690" s="30" t="s">
        <v>2495</v>
      </c>
      <c r="M690" s="34">
        <v>125</v>
      </c>
    </row>
    <row r="691" spans="1:13" x14ac:dyDescent="0.25">
      <c r="A691" s="17" t="s">
        <v>178</v>
      </c>
      <c r="B691" s="17" t="s">
        <v>181</v>
      </c>
      <c r="C691" s="17" t="s">
        <v>182</v>
      </c>
      <c r="D691" s="29" t="s">
        <v>905</v>
      </c>
      <c r="E691" s="30" t="s">
        <v>1700</v>
      </c>
      <c r="F691" s="30" t="s">
        <v>2496</v>
      </c>
      <c r="M691" s="34">
        <v>125</v>
      </c>
    </row>
    <row r="692" spans="1:13" x14ac:dyDescent="0.25">
      <c r="A692" s="17" t="s">
        <v>178</v>
      </c>
      <c r="B692" s="17" t="s">
        <v>181</v>
      </c>
      <c r="C692" s="17" t="s">
        <v>182</v>
      </c>
      <c r="D692" s="29" t="s">
        <v>906</v>
      </c>
      <c r="E692" s="30" t="s">
        <v>1701</v>
      </c>
      <c r="F692" s="30" t="s">
        <v>2497</v>
      </c>
      <c r="M692" s="34">
        <v>125</v>
      </c>
    </row>
    <row r="693" spans="1:13" x14ac:dyDescent="0.25">
      <c r="A693" s="17" t="s">
        <v>178</v>
      </c>
      <c r="B693" s="17" t="s">
        <v>181</v>
      </c>
      <c r="C693" s="17" t="s">
        <v>182</v>
      </c>
      <c r="D693" s="29" t="s">
        <v>907</v>
      </c>
      <c r="E693" s="30" t="s">
        <v>1702</v>
      </c>
      <c r="F693" s="30" t="s">
        <v>2498</v>
      </c>
      <c r="M693" s="34">
        <v>125</v>
      </c>
    </row>
    <row r="694" spans="1:13" x14ac:dyDescent="0.25">
      <c r="A694" s="17" t="s">
        <v>178</v>
      </c>
      <c r="B694" s="17" t="s">
        <v>181</v>
      </c>
      <c r="C694" s="17" t="s">
        <v>182</v>
      </c>
      <c r="D694" s="29" t="s">
        <v>908</v>
      </c>
      <c r="E694" s="30" t="s">
        <v>1703</v>
      </c>
      <c r="F694" s="30" t="s">
        <v>2499</v>
      </c>
      <c r="M694" s="34">
        <v>125</v>
      </c>
    </row>
    <row r="695" spans="1:13" x14ac:dyDescent="0.25">
      <c r="A695" s="17" t="s">
        <v>178</v>
      </c>
      <c r="B695" s="17" t="s">
        <v>181</v>
      </c>
      <c r="C695" s="17" t="s">
        <v>182</v>
      </c>
      <c r="D695" s="29" t="s">
        <v>909</v>
      </c>
      <c r="E695" s="30" t="s">
        <v>1704</v>
      </c>
      <c r="F695" s="30" t="s">
        <v>2500</v>
      </c>
      <c r="M695" s="34">
        <v>125</v>
      </c>
    </row>
    <row r="696" spans="1:13" x14ac:dyDescent="0.25">
      <c r="A696" s="17" t="s">
        <v>178</v>
      </c>
      <c r="B696" s="17" t="s">
        <v>181</v>
      </c>
      <c r="C696" s="17" t="s">
        <v>182</v>
      </c>
      <c r="D696" s="29" t="s">
        <v>910</v>
      </c>
      <c r="E696" s="30" t="s">
        <v>1705</v>
      </c>
      <c r="F696" s="30" t="s">
        <v>2501</v>
      </c>
      <c r="M696" s="34">
        <v>125</v>
      </c>
    </row>
    <row r="697" spans="1:13" x14ac:dyDescent="0.25">
      <c r="A697" s="17" t="s">
        <v>178</v>
      </c>
      <c r="B697" s="17" t="s">
        <v>181</v>
      </c>
      <c r="C697" s="17" t="s">
        <v>182</v>
      </c>
      <c r="D697" s="29" t="s">
        <v>911</v>
      </c>
      <c r="E697" s="30" t="s">
        <v>1706</v>
      </c>
      <c r="F697" s="30" t="s">
        <v>2502</v>
      </c>
      <c r="M697" s="34">
        <v>125</v>
      </c>
    </row>
    <row r="698" spans="1:13" x14ac:dyDescent="0.25">
      <c r="A698" s="17" t="s">
        <v>178</v>
      </c>
      <c r="B698" s="17" t="s">
        <v>181</v>
      </c>
      <c r="C698" s="17" t="s">
        <v>182</v>
      </c>
      <c r="D698" s="29" t="s">
        <v>912</v>
      </c>
      <c r="E698" s="30" t="s">
        <v>1707</v>
      </c>
      <c r="F698" s="30" t="s">
        <v>2503</v>
      </c>
      <c r="M698" s="34">
        <v>125</v>
      </c>
    </row>
    <row r="699" spans="1:13" x14ac:dyDescent="0.25">
      <c r="A699" s="17" t="s">
        <v>178</v>
      </c>
      <c r="B699" s="17" t="s">
        <v>181</v>
      </c>
      <c r="C699" s="17" t="s">
        <v>182</v>
      </c>
      <c r="D699" s="29" t="s">
        <v>913</v>
      </c>
      <c r="E699" s="30" t="s">
        <v>1708</v>
      </c>
      <c r="F699" s="30" t="s">
        <v>2504</v>
      </c>
      <c r="M699" s="34">
        <v>125</v>
      </c>
    </row>
    <row r="700" spans="1:13" x14ac:dyDescent="0.25">
      <c r="A700" s="17" t="s">
        <v>178</v>
      </c>
      <c r="B700" s="17" t="s">
        <v>181</v>
      </c>
      <c r="C700" s="17" t="s">
        <v>182</v>
      </c>
      <c r="D700" s="29" t="s">
        <v>914</v>
      </c>
      <c r="E700" s="30" t="s">
        <v>1709</v>
      </c>
      <c r="F700" s="30" t="s">
        <v>2505</v>
      </c>
      <c r="M700" s="34">
        <v>125</v>
      </c>
    </row>
    <row r="701" spans="1:13" x14ac:dyDescent="0.25">
      <c r="A701" s="17" t="s">
        <v>178</v>
      </c>
      <c r="B701" s="17" t="s">
        <v>181</v>
      </c>
      <c r="C701" s="17" t="s">
        <v>182</v>
      </c>
      <c r="D701" s="29" t="s">
        <v>915</v>
      </c>
      <c r="E701" s="30" t="s">
        <v>1710</v>
      </c>
      <c r="F701" s="30" t="s">
        <v>2506</v>
      </c>
      <c r="M701" s="34">
        <v>125</v>
      </c>
    </row>
    <row r="702" spans="1:13" x14ac:dyDescent="0.25">
      <c r="A702" s="17" t="s">
        <v>178</v>
      </c>
      <c r="B702" s="17" t="s">
        <v>181</v>
      </c>
      <c r="C702" s="17" t="s">
        <v>182</v>
      </c>
      <c r="D702" s="36" t="s">
        <v>916</v>
      </c>
      <c r="E702" s="33" t="s">
        <v>1711</v>
      </c>
      <c r="F702" s="33" t="s">
        <v>2507</v>
      </c>
      <c r="M702" s="24">
        <v>125</v>
      </c>
    </row>
    <row r="703" spans="1:13" x14ac:dyDescent="0.25">
      <c r="A703" s="17" t="s">
        <v>178</v>
      </c>
      <c r="B703" s="17" t="s">
        <v>181</v>
      </c>
      <c r="C703" s="17" t="s">
        <v>182</v>
      </c>
      <c r="D703" s="36" t="s">
        <v>917</v>
      </c>
      <c r="E703" s="33" t="s">
        <v>1712</v>
      </c>
      <c r="F703" s="33" t="s">
        <v>2508</v>
      </c>
      <c r="M703" s="24">
        <v>125</v>
      </c>
    </row>
    <row r="704" spans="1:13" x14ac:dyDescent="0.25">
      <c r="A704" s="17" t="s">
        <v>178</v>
      </c>
      <c r="B704" s="17" t="s">
        <v>181</v>
      </c>
      <c r="C704" s="17" t="s">
        <v>182</v>
      </c>
      <c r="D704" s="36" t="s">
        <v>918</v>
      </c>
      <c r="E704" s="33" t="s">
        <v>1713</v>
      </c>
      <c r="F704" s="33" t="s">
        <v>2509</v>
      </c>
      <c r="M704" s="24">
        <v>125</v>
      </c>
    </row>
    <row r="705" spans="1:13" x14ac:dyDescent="0.25">
      <c r="A705" s="17" t="s">
        <v>178</v>
      </c>
      <c r="B705" s="17" t="s">
        <v>181</v>
      </c>
      <c r="C705" s="17" t="s">
        <v>182</v>
      </c>
      <c r="D705" s="36" t="s">
        <v>919</v>
      </c>
      <c r="E705" s="33" t="s">
        <v>1714</v>
      </c>
      <c r="F705" s="33" t="s">
        <v>2510</v>
      </c>
      <c r="M705" s="24">
        <v>125</v>
      </c>
    </row>
    <row r="706" spans="1:13" x14ac:dyDescent="0.25">
      <c r="A706" s="17" t="s">
        <v>178</v>
      </c>
      <c r="B706" s="17" t="s">
        <v>181</v>
      </c>
      <c r="C706" s="17" t="s">
        <v>182</v>
      </c>
      <c r="D706" s="36" t="s">
        <v>920</v>
      </c>
      <c r="E706" s="33" t="s">
        <v>1715</v>
      </c>
      <c r="F706" s="33" t="s">
        <v>2511</v>
      </c>
      <c r="M706" s="24">
        <v>125</v>
      </c>
    </row>
    <row r="707" spans="1:13" x14ac:dyDescent="0.25">
      <c r="A707" s="17" t="s">
        <v>178</v>
      </c>
      <c r="B707" s="17" t="s">
        <v>181</v>
      </c>
      <c r="C707" s="17" t="s">
        <v>182</v>
      </c>
      <c r="D707" s="36" t="s">
        <v>921</v>
      </c>
      <c r="E707" s="33" t="s">
        <v>1716</v>
      </c>
      <c r="F707" s="33" t="s">
        <v>2512</v>
      </c>
      <c r="M707" s="24">
        <v>125</v>
      </c>
    </row>
    <row r="708" spans="1:13" x14ac:dyDescent="0.25">
      <c r="A708" s="17" t="s">
        <v>178</v>
      </c>
      <c r="B708" s="17" t="s">
        <v>181</v>
      </c>
      <c r="C708" s="17" t="s">
        <v>182</v>
      </c>
      <c r="D708" s="36" t="s">
        <v>922</v>
      </c>
      <c r="E708" s="33" t="s">
        <v>1717</v>
      </c>
      <c r="F708" s="33" t="s">
        <v>2513</v>
      </c>
      <c r="M708" s="24">
        <v>125</v>
      </c>
    </row>
    <row r="709" spans="1:13" x14ac:dyDescent="0.25">
      <c r="A709" s="17" t="s">
        <v>178</v>
      </c>
      <c r="B709" s="17" t="s">
        <v>181</v>
      </c>
      <c r="C709" s="17" t="s">
        <v>182</v>
      </c>
      <c r="D709" s="36" t="s">
        <v>923</v>
      </c>
      <c r="E709" s="33" t="s">
        <v>1718</v>
      </c>
      <c r="F709" s="33" t="s">
        <v>2514</v>
      </c>
      <c r="M709" s="24">
        <v>125</v>
      </c>
    </row>
    <row r="710" spans="1:13" x14ac:dyDescent="0.25">
      <c r="A710" s="17" t="s">
        <v>178</v>
      </c>
      <c r="B710" s="17" t="s">
        <v>181</v>
      </c>
      <c r="C710" s="17" t="s">
        <v>182</v>
      </c>
      <c r="D710" s="36" t="s">
        <v>924</v>
      </c>
      <c r="E710" s="33" t="s">
        <v>1719</v>
      </c>
      <c r="F710" s="33" t="s">
        <v>2515</v>
      </c>
      <c r="M710" s="24">
        <v>125</v>
      </c>
    </row>
    <row r="711" spans="1:13" x14ac:dyDescent="0.25">
      <c r="A711" s="17" t="s">
        <v>178</v>
      </c>
      <c r="B711" s="17" t="s">
        <v>181</v>
      </c>
      <c r="C711" s="17" t="s">
        <v>182</v>
      </c>
      <c r="D711" s="36" t="s">
        <v>925</v>
      </c>
      <c r="E711" s="33" t="s">
        <v>1720</v>
      </c>
      <c r="F711" s="33" t="s">
        <v>2516</v>
      </c>
      <c r="M711" s="24">
        <v>125</v>
      </c>
    </row>
    <row r="712" spans="1:13" x14ac:dyDescent="0.25">
      <c r="A712" s="17" t="s">
        <v>178</v>
      </c>
      <c r="B712" s="17" t="s">
        <v>181</v>
      </c>
      <c r="C712" s="17" t="s">
        <v>182</v>
      </c>
      <c r="D712" s="36" t="s">
        <v>926</v>
      </c>
      <c r="E712" s="33" t="s">
        <v>1721</v>
      </c>
      <c r="F712" s="33" t="s">
        <v>2517</v>
      </c>
      <c r="M712" s="24">
        <v>125</v>
      </c>
    </row>
    <row r="713" spans="1:13" x14ac:dyDescent="0.25">
      <c r="A713" s="17" t="s">
        <v>178</v>
      </c>
      <c r="B713" s="17" t="s">
        <v>181</v>
      </c>
      <c r="C713" s="17" t="s">
        <v>182</v>
      </c>
      <c r="D713" s="36" t="s">
        <v>927</v>
      </c>
      <c r="E713" s="33" t="s">
        <v>1722</v>
      </c>
      <c r="F713" s="33" t="s">
        <v>2518</v>
      </c>
      <c r="M713" s="24">
        <v>125</v>
      </c>
    </row>
    <row r="714" spans="1:13" x14ac:dyDescent="0.25">
      <c r="A714" s="17" t="s">
        <v>178</v>
      </c>
      <c r="B714" s="17" t="s">
        <v>181</v>
      </c>
      <c r="C714" s="17" t="s">
        <v>182</v>
      </c>
      <c r="D714" s="36" t="s">
        <v>928</v>
      </c>
      <c r="E714" s="33" t="s">
        <v>1723</v>
      </c>
      <c r="F714" s="33" t="s">
        <v>2519</v>
      </c>
      <c r="M714" s="24">
        <v>125</v>
      </c>
    </row>
    <row r="715" spans="1:13" x14ac:dyDescent="0.25">
      <c r="A715" s="17" t="s">
        <v>178</v>
      </c>
      <c r="B715" s="17" t="s">
        <v>181</v>
      </c>
      <c r="C715" s="17" t="s">
        <v>182</v>
      </c>
      <c r="D715" s="36" t="s">
        <v>929</v>
      </c>
      <c r="E715" s="33" t="s">
        <v>1724</v>
      </c>
      <c r="F715" s="33" t="s">
        <v>2520</v>
      </c>
      <c r="M715" s="24">
        <v>125</v>
      </c>
    </row>
    <row r="716" spans="1:13" x14ac:dyDescent="0.25">
      <c r="A716" s="17" t="s">
        <v>178</v>
      </c>
      <c r="B716" s="17" t="s">
        <v>181</v>
      </c>
      <c r="C716" s="17" t="s">
        <v>182</v>
      </c>
      <c r="D716" s="36" t="s">
        <v>930</v>
      </c>
      <c r="E716" s="33" t="s">
        <v>1725</v>
      </c>
      <c r="F716" s="33" t="s">
        <v>2521</v>
      </c>
      <c r="M716" s="24">
        <v>125</v>
      </c>
    </row>
    <row r="717" spans="1:13" x14ac:dyDescent="0.25">
      <c r="A717" s="17" t="s">
        <v>178</v>
      </c>
      <c r="B717" s="17" t="s">
        <v>181</v>
      </c>
      <c r="C717" s="17" t="s">
        <v>182</v>
      </c>
      <c r="D717" s="36" t="s">
        <v>931</v>
      </c>
      <c r="E717" s="33" t="s">
        <v>1726</v>
      </c>
      <c r="F717" s="33" t="s">
        <v>2522</v>
      </c>
      <c r="M717" s="24">
        <v>125</v>
      </c>
    </row>
    <row r="718" spans="1:13" x14ac:dyDescent="0.25">
      <c r="A718" s="17" t="s">
        <v>178</v>
      </c>
      <c r="B718" s="17" t="s">
        <v>181</v>
      </c>
      <c r="C718" s="17" t="s">
        <v>182</v>
      </c>
      <c r="D718" s="36" t="s">
        <v>932</v>
      </c>
      <c r="E718" s="33" t="s">
        <v>1727</v>
      </c>
      <c r="F718" s="33" t="s">
        <v>2523</v>
      </c>
      <c r="M718" s="24">
        <v>125</v>
      </c>
    </row>
    <row r="719" spans="1:13" x14ac:dyDescent="0.25">
      <c r="A719" s="17" t="s">
        <v>178</v>
      </c>
      <c r="B719" s="17" t="s">
        <v>181</v>
      </c>
      <c r="C719" s="17" t="s">
        <v>182</v>
      </c>
      <c r="D719" s="36" t="s">
        <v>933</v>
      </c>
      <c r="E719" s="33" t="s">
        <v>1728</v>
      </c>
      <c r="F719" s="33" t="s">
        <v>2524</v>
      </c>
      <c r="M719" s="24">
        <v>125</v>
      </c>
    </row>
    <row r="720" spans="1:13" x14ac:dyDescent="0.25">
      <c r="A720" s="17" t="s">
        <v>178</v>
      </c>
      <c r="B720" s="17" t="s">
        <v>181</v>
      </c>
      <c r="C720" s="17" t="s">
        <v>182</v>
      </c>
      <c r="D720" s="36" t="s">
        <v>934</v>
      </c>
      <c r="E720" s="33" t="s">
        <v>1729</v>
      </c>
      <c r="F720" s="33" t="s">
        <v>2525</v>
      </c>
      <c r="M720" s="24">
        <v>125</v>
      </c>
    </row>
    <row r="721" spans="1:13" x14ac:dyDescent="0.25">
      <c r="A721" s="17" t="s">
        <v>178</v>
      </c>
      <c r="B721" s="17" t="s">
        <v>181</v>
      </c>
      <c r="C721" s="17" t="s">
        <v>182</v>
      </c>
      <c r="D721" s="36" t="s">
        <v>935</v>
      </c>
      <c r="E721" s="33" t="s">
        <v>1730</v>
      </c>
      <c r="F721" s="33" t="s">
        <v>2526</v>
      </c>
      <c r="M721" s="24">
        <v>125</v>
      </c>
    </row>
    <row r="722" spans="1:13" x14ac:dyDescent="0.25">
      <c r="A722" s="17" t="s">
        <v>178</v>
      </c>
      <c r="B722" s="17" t="s">
        <v>181</v>
      </c>
      <c r="C722" s="17" t="s">
        <v>182</v>
      </c>
      <c r="D722" s="36" t="s">
        <v>936</v>
      </c>
      <c r="E722" s="33" t="s">
        <v>1731</v>
      </c>
      <c r="F722" s="33" t="s">
        <v>2527</v>
      </c>
      <c r="M722" s="24">
        <v>125</v>
      </c>
    </row>
    <row r="723" spans="1:13" x14ac:dyDescent="0.25">
      <c r="A723" s="17" t="s">
        <v>178</v>
      </c>
      <c r="B723" s="17" t="s">
        <v>181</v>
      </c>
      <c r="C723" s="17" t="s">
        <v>182</v>
      </c>
      <c r="D723" s="36" t="s">
        <v>937</v>
      </c>
      <c r="E723" s="33" t="s">
        <v>1732</v>
      </c>
      <c r="F723" s="33" t="s">
        <v>2528</v>
      </c>
      <c r="M723" s="24">
        <v>125</v>
      </c>
    </row>
    <row r="724" spans="1:13" x14ac:dyDescent="0.25">
      <c r="A724" s="17" t="s">
        <v>178</v>
      </c>
      <c r="B724" s="17" t="s">
        <v>181</v>
      </c>
      <c r="C724" s="17" t="s">
        <v>182</v>
      </c>
      <c r="D724" s="36" t="s">
        <v>938</v>
      </c>
      <c r="E724" s="33" t="s">
        <v>1733</v>
      </c>
      <c r="F724" s="33" t="s">
        <v>2529</v>
      </c>
      <c r="M724" s="24">
        <v>125</v>
      </c>
    </row>
    <row r="725" spans="1:13" x14ac:dyDescent="0.25">
      <c r="A725" s="17" t="s">
        <v>178</v>
      </c>
      <c r="B725" s="17" t="s">
        <v>181</v>
      </c>
      <c r="C725" s="17" t="s">
        <v>182</v>
      </c>
      <c r="D725" s="36" t="s">
        <v>939</v>
      </c>
      <c r="E725" s="33" t="s">
        <v>1734</v>
      </c>
      <c r="F725" s="33" t="s">
        <v>2530</v>
      </c>
      <c r="M725" s="24">
        <v>125</v>
      </c>
    </row>
    <row r="726" spans="1:13" x14ac:dyDescent="0.25">
      <c r="A726" s="17" t="s">
        <v>178</v>
      </c>
      <c r="B726" s="17" t="s">
        <v>181</v>
      </c>
      <c r="C726" s="17" t="s">
        <v>182</v>
      </c>
      <c r="D726" s="36" t="s">
        <v>940</v>
      </c>
      <c r="E726" s="33" t="s">
        <v>1735</v>
      </c>
      <c r="F726" s="33" t="s">
        <v>2531</v>
      </c>
      <c r="M726" s="24">
        <v>125</v>
      </c>
    </row>
    <row r="727" spans="1:13" x14ac:dyDescent="0.25">
      <c r="A727" s="17" t="s">
        <v>178</v>
      </c>
      <c r="B727" s="17" t="s">
        <v>181</v>
      </c>
      <c r="C727" s="17" t="s">
        <v>182</v>
      </c>
      <c r="D727" s="36" t="s">
        <v>941</v>
      </c>
      <c r="E727" s="33" t="s">
        <v>1736</v>
      </c>
      <c r="F727" s="33" t="s">
        <v>2532</v>
      </c>
      <c r="M727" s="24">
        <v>125</v>
      </c>
    </row>
    <row r="728" spans="1:13" x14ac:dyDescent="0.25">
      <c r="A728" s="17" t="s">
        <v>178</v>
      </c>
      <c r="B728" s="17" t="s">
        <v>181</v>
      </c>
      <c r="C728" s="17" t="s">
        <v>182</v>
      </c>
      <c r="D728" s="36" t="s">
        <v>942</v>
      </c>
      <c r="E728" s="33" t="s">
        <v>1737</v>
      </c>
      <c r="F728" s="33" t="s">
        <v>2533</v>
      </c>
      <c r="M728" s="24">
        <v>125</v>
      </c>
    </row>
    <row r="729" spans="1:13" x14ac:dyDescent="0.25">
      <c r="A729" s="17" t="s">
        <v>178</v>
      </c>
      <c r="B729" s="17" t="s">
        <v>181</v>
      </c>
      <c r="C729" s="17" t="s">
        <v>182</v>
      </c>
      <c r="D729" s="36" t="s">
        <v>943</v>
      </c>
      <c r="E729" s="33" t="s">
        <v>1738</v>
      </c>
      <c r="F729" s="33" t="s">
        <v>2534</v>
      </c>
      <c r="M729" s="24">
        <v>125</v>
      </c>
    </row>
    <row r="730" spans="1:13" x14ac:dyDescent="0.25">
      <c r="A730" s="17" t="s">
        <v>178</v>
      </c>
      <c r="B730" s="17" t="s">
        <v>181</v>
      </c>
      <c r="C730" s="17" t="s">
        <v>182</v>
      </c>
      <c r="D730" s="36" t="s">
        <v>944</v>
      </c>
      <c r="E730" s="33" t="s">
        <v>1739</v>
      </c>
      <c r="F730" s="33" t="s">
        <v>2535</v>
      </c>
      <c r="M730" s="24">
        <v>125</v>
      </c>
    </row>
    <row r="731" spans="1:13" x14ac:dyDescent="0.25">
      <c r="A731" s="17" t="s">
        <v>178</v>
      </c>
      <c r="B731" s="17" t="s">
        <v>181</v>
      </c>
      <c r="C731" s="17" t="s">
        <v>182</v>
      </c>
      <c r="D731" s="36" t="s">
        <v>945</v>
      </c>
      <c r="E731" s="33" t="s">
        <v>1740</v>
      </c>
      <c r="F731" s="33" t="s">
        <v>2536</v>
      </c>
      <c r="M731" s="24">
        <v>125</v>
      </c>
    </row>
    <row r="732" spans="1:13" x14ac:dyDescent="0.25">
      <c r="A732" s="17" t="s">
        <v>178</v>
      </c>
      <c r="B732" s="17" t="s">
        <v>181</v>
      </c>
      <c r="C732" s="17" t="s">
        <v>182</v>
      </c>
      <c r="D732" s="36" t="s">
        <v>946</v>
      </c>
      <c r="E732" s="33" t="s">
        <v>1741</v>
      </c>
      <c r="F732" s="33" t="s">
        <v>2537</v>
      </c>
      <c r="M732" s="24">
        <v>125</v>
      </c>
    </row>
    <row r="733" spans="1:13" x14ac:dyDescent="0.25">
      <c r="A733" s="17" t="s">
        <v>178</v>
      </c>
      <c r="B733" s="17" t="s">
        <v>181</v>
      </c>
      <c r="C733" s="17" t="s">
        <v>182</v>
      </c>
      <c r="D733" s="36" t="s">
        <v>947</v>
      </c>
      <c r="E733" s="33" t="s">
        <v>1742</v>
      </c>
      <c r="F733" s="33" t="s">
        <v>2538</v>
      </c>
      <c r="M733" s="24">
        <v>125</v>
      </c>
    </row>
    <row r="734" spans="1:13" x14ac:dyDescent="0.25">
      <c r="A734" s="17" t="s">
        <v>178</v>
      </c>
      <c r="B734" s="17" t="s">
        <v>181</v>
      </c>
      <c r="C734" s="17" t="s">
        <v>182</v>
      </c>
      <c r="D734" s="36" t="s">
        <v>948</v>
      </c>
      <c r="E734" s="33" t="s">
        <v>1743</v>
      </c>
      <c r="F734" s="33" t="s">
        <v>2539</v>
      </c>
      <c r="M734" s="24">
        <v>125</v>
      </c>
    </row>
    <row r="735" spans="1:13" x14ac:dyDescent="0.25">
      <c r="A735" s="17" t="s">
        <v>178</v>
      </c>
      <c r="B735" s="17" t="s">
        <v>181</v>
      </c>
      <c r="C735" s="17" t="s">
        <v>182</v>
      </c>
      <c r="D735" s="36" t="s">
        <v>949</v>
      </c>
      <c r="E735" s="33" t="s">
        <v>1744</v>
      </c>
      <c r="F735" s="33" t="s">
        <v>2540</v>
      </c>
      <c r="M735" s="24">
        <v>125</v>
      </c>
    </row>
    <row r="736" spans="1:13" x14ac:dyDescent="0.25">
      <c r="A736" s="17" t="s">
        <v>178</v>
      </c>
      <c r="B736" s="17" t="s">
        <v>181</v>
      </c>
      <c r="C736" s="17" t="s">
        <v>182</v>
      </c>
      <c r="D736" s="36" t="s">
        <v>950</v>
      </c>
      <c r="E736" s="33" t="s">
        <v>1745</v>
      </c>
      <c r="F736" s="33" t="s">
        <v>2541</v>
      </c>
      <c r="M736" s="24">
        <v>125</v>
      </c>
    </row>
    <row r="737" spans="1:13" x14ac:dyDescent="0.25">
      <c r="A737" s="17" t="s">
        <v>178</v>
      </c>
      <c r="B737" s="17" t="s">
        <v>181</v>
      </c>
      <c r="C737" s="17" t="s">
        <v>182</v>
      </c>
      <c r="D737" s="36" t="s">
        <v>951</v>
      </c>
      <c r="E737" s="33" t="s">
        <v>1746</v>
      </c>
      <c r="F737" s="33" t="s">
        <v>2542</v>
      </c>
      <c r="M737" s="24">
        <v>125</v>
      </c>
    </row>
    <row r="738" spans="1:13" x14ac:dyDescent="0.25">
      <c r="A738" s="17" t="s">
        <v>178</v>
      </c>
      <c r="B738" s="17" t="s">
        <v>181</v>
      </c>
      <c r="C738" s="17" t="s">
        <v>182</v>
      </c>
      <c r="D738" s="36" t="s">
        <v>952</v>
      </c>
      <c r="E738" s="33" t="s">
        <v>1747</v>
      </c>
      <c r="F738" s="33" t="s">
        <v>2543</v>
      </c>
      <c r="M738" s="24">
        <v>125</v>
      </c>
    </row>
    <row r="739" spans="1:13" x14ac:dyDescent="0.25">
      <c r="A739" s="17" t="s">
        <v>178</v>
      </c>
      <c r="B739" s="17" t="s">
        <v>181</v>
      </c>
      <c r="C739" s="17" t="s">
        <v>182</v>
      </c>
      <c r="D739" s="36" t="s">
        <v>953</v>
      </c>
      <c r="E739" s="33" t="s">
        <v>1748</v>
      </c>
      <c r="F739" s="33" t="s">
        <v>2544</v>
      </c>
      <c r="M739" s="24">
        <v>125</v>
      </c>
    </row>
    <row r="740" spans="1:13" x14ac:dyDescent="0.25">
      <c r="A740" s="17" t="s">
        <v>178</v>
      </c>
      <c r="B740" s="17" t="s">
        <v>181</v>
      </c>
      <c r="C740" s="17" t="s">
        <v>182</v>
      </c>
      <c r="D740" s="36" t="s">
        <v>954</v>
      </c>
      <c r="E740" s="33" t="s">
        <v>1749</v>
      </c>
      <c r="F740" s="33" t="s">
        <v>2545</v>
      </c>
      <c r="M740" s="24">
        <v>125</v>
      </c>
    </row>
    <row r="741" spans="1:13" x14ac:dyDescent="0.25">
      <c r="A741" s="17" t="s">
        <v>178</v>
      </c>
      <c r="B741" s="17" t="s">
        <v>181</v>
      </c>
      <c r="C741" s="17" t="s">
        <v>182</v>
      </c>
      <c r="D741" s="36" t="s">
        <v>955</v>
      </c>
      <c r="E741" s="33" t="s">
        <v>1750</v>
      </c>
      <c r="F741" s="33" t="s">
        <v>2546</v>
      </c>
      <c r="M741" s="24">
        <v>125</v>
      </c>
    </row>
    <row r="742" spans="1:13" x14ac:dyDescent="0.25">
      <c r="A742" s="17" t="s">
        <v>178</v>
      </c>
      <c r="B742" s="17" t="s">
        <v>181</v>
      </c>
      <c r="C742" s="17" t="s">
        <v>182</v>
      </c>
      <c r="D742" s="36" t="s">
        <v>956</v>
      </c>
      <c r="E742" s="33" t="s">
        <v>1751</v>
      </c>
      <c r="F742" s="33" t="s">
        <v>2547</v>
      </c>
      <c r="M742" s="24">
        <v>132</v>
      </c>
    </row>
    <row r="743" spans="1:13" x14ac:dyDescent="0.25">
      <c r="A743" s="17" t="s">
        <v>178</v>
      </c>
      <c r="B743" s="17" t="s">
        <v>181</v>
      </c>
      <c r="C743" s="17" t="s">
        <v>182</v>
      </c>
      <c r="D743" s="36" t="s">
        <v>957</v>
      </c>
      <c r="E743" s="33" t="s">
        <v>1752</v>
      </c>
      <c r="F743" s="33" t="s">
        <v>2548</v>
      </c>
      <c r="M743" s="24">
        <v>125</v>
      </c>
    </row>
    <row r="744" spans="1:13" x14ac:dyDescent="0.25">
      <c r="A744" s="17" t="s">
        <v>178</v>
      </c>
      <c r="B744" s="17" t="s">
        <v>181</v>
      </c>
      <c r="C744" s="17" t="s">
        <v>182</v>
      </c>
      <c r="D744" s="36" t="s">
        <v>958</v>
      </c>
      <c r="E744" s="33" t="s">
        <v>1753</v>
      </c>
      <c r="F744" s="33" t="s">
        <v>2549</v>
      </c>
      <c r="M744" s="24">
        <v>125</v>
      </c>
    </row>
    <row r="745" spans="1:13" x14ac:dyDescent="0.25">
      <c r="A745" s="17" t="s">
        <v>178</v>
      </c>
      <c r="B745" s="17" t="s">
        <v>181</v>
      </c>
      <c r="C745" s="17" t="s">
        <v>182</v>
      </c>
      <c r="D745" s="36" t="s">
        <v>959</v>
      </c>
      <c r="E745" s="33" t="s">
        <v>1754</v>
      </c>
      <c r="F745" s="33" t="s">
        <v>2550</v>
      </c>
      <c r="M745" s="24">
        <v>125</v>
      </c>
    </row>
    <row r="746" spans="1:13" x14ac:dyDescent="0.25">
      <c r="A746" s="17" t="s">
        <v>178</v>
      </c>
      <c r="B746" s="17" t="s">
        <v>181</v>
      </c>
      <c r="C746" s="17" t="s">
        <v>182</v>
      </c>
      <c r="D746" s="36" t="s">
        <v>960</v>
      </c>
      <c r="E746" s="33" t="s">
        <v>1755</v>
      </c>
      <c r="F746" s="33" t="s">
        <v>2551</v>
      </c>
      <c r="M746" s="24">
        <v>125</v>
      </c>
    </row>
    <row r="747" spans="1:13" x14ac:dyDescent="0.25">
      <c r="A747" s="17" t="s">
        <v>178</v>
      </c>
      <c r="B747" s="17" t="s">
        <v>181</v>
      </c>
      <c r="C747" s="17" t="s">
        <v>182</v>
      </c>
      <c r="D747" s="36" t="s">
        <v>961</v>
      </c>
      <c r="E747" s="33" t="s">
        <v>1756</v>
      </c>
      <c r="F747" s="33" t="s">
        <v>2552</v>
      </c>
      <c r="M747" s="24">
        <v>125</v>
      </c>
    </row>
    <row r="748" spans="1:13" x14ac:dyDescent="0.25">
      <c r="A748" s="17" t="s">
        <v>178</v>
      </c>
      <c r="B748" s="17" t="s">
        <v>181</v>
      </c>
      <c r="C748" s="17" t="s">
        <v>182</v>
      </c>
      <c r="D748" s="36" t="s">
        <v>962</v>
      </c>
      <c r="E748" s="33" t="s">
        <v>1757</v>
      </c>
      <c r="F748" s="33" t="s">
        <v>2553</v>
      </c>
      <c r="M748" s="24">
        <v>125</v>
      </c>
    </row>
    <row r="749" spans="1:13" x14ac:dyDescent="0.25">
      <c r="A749" s="17" t="s">
        <v>178</v>
      </c>
      <c r="B749" s="17" t="s">
        <v>181</v>
      </c>
      <c r="C749" s="17" t="s">
        <v>182</v>
      </c>
      <c r="D749" s="36" t="s">
        <v>963</v>
      </c>
      <c r="E749" s="33" t="s">
        <v>1758</v>
      </c>
      <c r="F749" s="33" t="s">
        <v>2554</v>
      </c>
      <c r="M749" s="24">
        <v>125</v>
      </c>
    </row>
    <row r="750" spans="1:13" x14ac:dyDescent="0.25">
      <c r="A750" s="17" t="s">
        <v>178</v>
      </c>
      <c r="B750" s="17" t="s">
        <v>181</v>
      </c>
      <c r="C750" s="17" t="s">
        <v>182</v>
      </c>
      <c r="D750" s="36" t="s">
        <v>964</v>
      </c>
      <c r="E750" s="33" t="s">
        <v>1759</v>
      </c>
      <c r="F750" s="33" t="s">
        <v>2555</v>
      </c>
      <c r="M750" s="24">
        <v>125</v>
      </c>
    </row>
    <row r="751" spans="1:13" x14ac:dyDescent="0.25">
      <c r="A751" s="17" t="s">
        <v>178</v>
      </c>
      <c r="B751" s="17" t="s">
        <v>181</v>
      </c>
      <c r="C751" s="17" t="s">
        <v>182</v>
      </c>
      <c r="D751" s="36" t="s">
        <v>965</v>
      </c>
      <c r="E751" s="33" t="s">
        <v>1760</v>
      </c>
      <c r="F751" s="33" t="s">
        <v>2556</v>
      </c>
      <c r="M751" s="24">
        <v>125</v>
      </c>
    </row>
    <row r="752" spans="1:13" x14ac:dyDescent="0.25">
      <c r="A752" s="17" t="s">
        <v>178</v>
      </c>
      <c r="B752" s="17" t="s">
        <v>181</v>
      </c>
      <c r="C752" s="17" t="s">
        <v>182</v>
      </c>
      <c r="D752" s="36" t="s">
        <v>966</v>
      </c>
      <c r="E752" s="33" t="s">
        <v>1761</v>
      </c>
      <c r="F752" s="33" t="s">
        <v>2557</v>
      </c>
      <c r="M752" s="24">
        <v>125</v>
      </c>
    </row>
    <row r="753" spans="1:13" x14ac:dyDescent="0.25">
      <c r="A753" s="17" t="s">
        <v>178</v>
      </c>
      <c r="B753" s="17" t="s">
        <v>181</v>
      </c>
      <c r="C753" s="17" t="s">
        <v>182</v>
      </c>
      <c r="D753" s="36" t="s">
        <v>967</v>
      </c>
      <c r="E753" s="33" t="s">
        <v>1762</v>
      </c>
      <c r="F753" s="33" t="s">
        <v>2558</v>
      </c>
      <c r="M753" s="24">
        <v>125</v>
      </c>
    </row>
    <row r="754" spans="1:13" x14ac:dyDescent="0.25">
      <c r="A754" s="17" t="s">
        <v>178</v>
      </c>
      <c r="B754" s="17" t="s">
        <v>181</v>
      </c>
      <c r="C754" s="17" t="s">
        <v>182</v>
      </c>
      <c r="D754" s="36" t="s">
        <v>968</v>
      </c>
      <c r="E754" s="33" t="s">
        <v>1763</v>
      </c>
      <c r="F754" s="33" t="s">
        <v>2559</v>
      </c>
      <c r="M754" s="24">
        <v>125</v>
      </c>
    </row>
    <row r="755" spans="1:13" x14ac:dyDescent="0.25">
      <c r="A755" s="17" t="s">
        <v>178</v>
      </c>
      <c r="B755" s="17" t="s">
        <v>181</v>
      </c>
      <c r="C755" s="17" t="s">
        <v>182</v>
      </c>
      <c r="D755" s="36" t="s">
        <v>969</v>
      </c>
      <c r="E755" s="33" t="s">
        <v>1764</v>
      </c>
      <c r="F755" s="33" t="s">
        <v>2560</v>
      </c>
      <c r="M755" s="24">
        <v>125</v>
      </c>
    </row>
    <row r="756" spans="1:13" x14ac:dyDescent="0.25">
      <c r="A756" s="17" t="s">
        <v>178</v>
      </c>
      <c r="B756" s="17" t="s">
        <v>181</v>
      </c>
      <c r="C756" s="17" t="s">
        <v>182</v>
      </c>
      <c r="D756" s="36" t="s">
        <v>970</v>
      </c>
      <c r="E756" s="33" t="s">
        <v>1765</v>
      </c>
      <c r="F756" s="33" t="s">
        <v>2561</v>
      </c>
      <c r="M756" s="24">
        <v>125</v>
      </c>
    </row>
    <row r="757" spans="1:13" x14ac:dyDescent="0.25">
      <c r="A757" s="17" t="s">
        <v>178</v>
      </c>
      <c r="B757" s="17" t="s">
        <v>181</v>
      </c>
      <c r="C757" s="17" t="s">
        <v>182</v>
      </c>
      <c r="D757" s="36" t="s">
        <v>971</v>
      </c>
      <c r="E757" s="33" t="s">
        <v>1766</v>
      </c>
      <c r="F757" s="33" t="s">
        <v>2562</v>
      </c>
      <c r="M757" s="24">
        <v>125</v>
      </c>
    </row>
    <row r="758" spans="1:13" x14ac:dyDescent="0.25">
      <c r="A758" s="17" t="s">
        <v>178</v>
      </c>
      <c r="B758" s="17" t="s">
        <v>181</v>
      </c>
      <c r="C758" s="17" t="s">
        <v>182</v>
      </c>
      <c r="D758" s="36" t="s">
        <v>972</v>
      </c>
      <c r="E758" s="33" t="s">
        <v>1767</v>
      </c>
      <c r="F758" s="33" t="s">
        <v>2563</v>
      </c>
      <c r="M758" s="24">
        <v>125</v>
      </c>
    </row>
    <row r="759" spans="1:13" x14ac:dyDescent="0.25">
      <c r="A759" s="17" t="s">
        <v>178</v>
      </c>
      <c r="B759" s="17" t="s">
        <v>181</v>
      </c>
      <c r="C759" s="17" t="s">
        <v>182</v>
      </c>
      <c r="D759" s="36" t="s">
        <v>973</v>
      </c>
      <c r="E759" s="33" t="s">
        <v>1768</v>
      </c>
      <c r="F759" s="33" t="s">
        <v>2564</v>
      </c>
      <c r="M759" s="24">
        <v>125</v>
      </c>
    </row>
    <row r="760" spans="1:13" x14ac:dyDescent="0.25">
      <c r="A760" s="17" t="s">
        <v>178</v>
      </c>
      <c r="B760" s="17" t="s">
        <v>181</v>
      </c>
      <c r="C760" s="17" t="s">
        <v>182</v>
      </c>
      <c r="D760" s="36" t="s">
        <v>974</v>
      </c>
      <c r="E760" s="33" t="s">
        <v>1769</v>
      </c>
      <c r="F760" s="33" t="s">
        <v>2565</v>
      </c>
      <c r="M760" s="24">
        <v>125</v>
      </c>
    </row>
    <row r="761" spans="1:13" x14ac:dyDescent="0.25">
      <c r="A761" s="17" t="s">
        <v>178</v>
      </c>
      <c r="B761" s="17" t="s">
        <v>181</v>
      </c>
      <c r="C761" s="17" t="s">
        <v>182</v>
      </c>
      <c r="D761" s="36" t="s">
        <v>975</v>
      </c>
      <c r="E761" s="33" t="s">
        <v>1770</v>
      </c>
      <c r="F761" s="33" t="s">
        <v>2566</v>
      </c>
      <c r="M761" s="24">
        <v>125</v>
      </c>
    </row>
    <row r="762" spans="1:13" x14ac:dyDescent="0.25">
      <c r="A762" s="17" t="s">
        <v>178</v>
      </c>
      <c r="B762" s="17" t="s">
        <v>181</v>
      </c>
      <c r="C762" s="17" t="s">
        <v>182</v>
      </c>
      <c r="D762" s="36" t="s">
        <v>976</v>
      </c>
      <c r="E762" s="33" t="s">
        <v>1771</v>
      </c>
      <c r="F762" s="33" t="s">
        <v>2567</v>
      </c>
      <c r="M762" s="24">
        <v>125</v>
      </c>
    </row>
    <row r="763" spans="1:13" x14ac:dyDescent="0.25">
      <c r="A763" s="17" t="s">
        <v>178</v>
      </c>
      <c r="B763" s="17" t="s">
        <v>181</v>
      </c>
      <c r="C763" s="17" t="s">
        <v>182</v>
      </c>
      <c r="D763" s="36" t="s">
        <v>977</v>
      </c>
      <c r="E763" s="33" t="s">
        <v>1772</v>
      </c>
      <c r="F763" s="33" t="s">
        <v>2568</v>
      </c>
      <c r="M763" s="24">
        <v>125</v>
      </c>
    </row>
    <row r="764" spans="1:13" x14ac:dyDescent="0.25">
      <c r="A764" s="17" t="s">
        <v>178</v>
      </c>
      <c r="B764" s="17" t="s">
        <v>181</v>
      </c>
      <c r="C764" s="17" t="s">
        <v>182</v>
      </c>
      <c r="D764" s="36" t="s">
        <v>978</v>
      </c>
      <c r="E764" s="33" t="s">
        <v>1773</v>
      </c>
      <c r="F764" s="33" t="s">
        <v>2569</v>
      </c>
      <c r="M764" s="24">
        <v>125</v>
      </c>
    </row>
    <row r="765" spans="1:13" x14ac:dyDescent="0.25">
      <c r="A765" s="17" t="s">
        <v>178</v>
      </c>
      <c r="B765" s="17" t="s">
        <v>181</v>
      </c>
      <c r="C765" s="17" t="s">
        <v>182</v>
      </c>
      <c r="D765" s="36" t="s">
        <v>979</v>
      </c>
      <c r="E765" s="33" t="s">
        <v>1774</v>
      </c>
      <c r="F765" s="33" t="s">
        <v>2570</v>
      </c>
      <c r="M765" s="24">
        <v>125</v>
      </c>
    </row>
    <row r="766" spans="1:13" x14ac:dyDescent="0.25">
      <c r="A766" s="17" t="s">
        <v>178</v>
      </c>
      <c r="B766" s="17" t="s">
        <v>181</v>
      </c>
      <c r="C766" s="17" t="s">
        <v>182</v>
      </c>
      <c r="D766" s="36" t="s">
        <v>980</v>
      </c>
      <c r="E766" s="33" t="s">
        <v>1775</v>
      </c>
      <c r="F766" s="33" t="s">
        <v>2571</v>
      </c>
      <c r="M766" s="24">
        <v>125</v>
      </c>
    </row>
    <row r="767" spans="1:13" x14ac:dyDescent="0.25">
      <c r="A767" s="17" t="s">
        <v>178</v>
      </c>
      <c r="B767" s="17" t="s">
        <v>181</v>
      </c>
      <c r="C767" s="17" t="s">
        <v>182</v>
      </c>
      <c r="D767" s="36" t="s">
        <v>981</v>
      </c>
      <c r="E767" s="33" t="s">
        <v>1776</v>
      </c>
      <c r="F767" s="33" t="s">
        <v>2572</v>
      </c>
      <c r="M767" s="24">
        <v>125</v>
      </c>
    </row>
    <row r="768" spans="1:13" x14ac:dyDescent="0.25">
      <c r="A768" s="17" t="s">
        <v>178</v>
      </c>
      <c r="B768" s="17" t="s">
        <v>181</v>
      </c>
      <c r="C768" s="17" t="s">
        <v>182</v>
      </c>
      <c r="D768" s="36" t="s">
        <v>982</v>
      </c>
      <c r="E768" s="33" t="s">
        <v>1777</v>
      </c>
      <c r="F768" s="33" t="s">
        <v>2573</v>
      </c>
      <c r="M768" s="24">
        <v>125</v>
      </c>
    </row>
    <row r="769" spans="1:13" x14ac:dyDescent="0.25">
      <c r="A769" s="17" t="s">
        <v>178</v>
      </c>
      <c r="B769" s="17" t="s">
        <v>181</v>
      </c>
      <c r="C769" s="17" t="s">
        <v>182</v>
      </c>
      <c r="D769" s="36" t="s">
        <v>983</v>
      </c>
      <c r="E769" s="33" t="s">
        <v>1778</v>
      </c>
      <c r="F769" s="33" t="s">
        <v>2574</v>
      </c>
      <c r="M769" s="24">
        <v>125</v>
      </c>
    </row>
    <row r="770" spans="1:13" x14ac:dyDescent="0.25">
      <c r="A770" s="17" t="s">
        <v>178</v>
      </c>
      <c r="B770" s="17" t="s">
        <v>181</v>
      </c>
      <c r="C770" s="17" t="s">
        <v>182</v>
      </c>
      <c r="D770" s="36" t="s">
        <v>984</v>
      </c>
      <c r="E770" s="33" t="s">
        <v>1779</v>
      </c>
      <c r="F770" s="33" t="s">
        <v>2575</v>
      </c>
      <c r="M770" s="24">
        <v>125</v>
      </c>
    </row>
    <row r="771" spans="1:13" x14ac:dyDescent="0.25">
      <c r="A771" s="17" t="s">
        <v>178</v>
      </c>
      <c r="B771" s="17" t="s">
        <v>181</v>
      </c>
      <c r="C771" s="17" t="s">
        <v>182</v>
      </c>
      <c r="D771" s="36" t="s">
        <v>985</v>
      </c>
      <c r="E771" s="33" t="s">
        <v>1780</v>
      </c>
      <c r="F771" s="33" t="s">
        <v>2576</v>
      </c>
      <c r="M771" s="24">
        <v>125</v>
      </c>
    </row>
    <row r="772" spans="1:13" x14ac:dyDescent="0.25">
      <c r="A772" s="17" t="s">
        <v>178</v>
      </c>
      <c r="B772" s="17" t="s">
        <v>181</v>
      </c>
      <c r="C772" s="17" t="s">
        <v>182</v>
      </c>
      <c r="D772" s="36" t="s">
        <v>986</v>
      </c>
      <c r="E772" s="33" t="s">
        <v>1781</v>
      </c>
      <c r="F772" s="33" t="s">
        <v>2577</v>
      </c>
      <c r="M772" s="24">
        <v>125</v>
      </c>
    </row>
    <row r="773" spans="1:13" x14ac:dyDescent="0.25">
      <c r="A773" s="17" t="s">
        <v>178</v>
      </c>
      <c r="B773" s="17" t="s">
        <v>181</v>
      </c>
      <c r="C773" s="17" t="s">
        <v>182</v>
      </c>
      <c r="D773" s="36" t="s">
        <v>987</v>
      </c>
      <c r="E773" s="33" t="s">
        <v>1782</v>
      </c>
      <c r="F773" s="33" t="s">
        <v>2578</v>
      </c>
      <c r="M773" s="24">
        <v>125</v>
      </c>
    </row>
    <row r="774" spans="1:13" x14ac:dyDescent="0.25">
      <c r="A774" s="17" t="s">
        <v>178</v>
      </c>
      <c r="B774" s="17" t="s">
        <v>181</v>
      </c>
      <c r="C774" s="17" t="s">
        <v>182</v>
      </c>
      <c r="D774" s="36" t="s">
        <v>988</v>
      </c>
      <c r="E774" s="33" t="s">
        <v>1783</v>
      </c>
      <c r="F774" s="33" t="s">
        <v>2579</v>
      </c>
      <c r="M774" s="24">
        <v>125</v>
      </c>
    </row>
    <row r="775" spans="1:13" x14ac:dyDescent="0.25">
      <c r="A775" s="17" t="s">
        <v>178</v>
      </c>
      <c r="B775" s="17" t="s">
        <v>181</v>
      </c>
      <c r="C775" s="17" t="s">
        <v>182</v>
      </c>
      <c r="D775" s="36" t="s">
        <v>989</v>
      </c>
      <c r="E775" s="33" t="s">
        <v>1784</v>
      </c>
      <c r="F775" s="33" t="s">
        <v>2580</v>
      </c>
      <c r="M775" s="24">
        <v>125</v>
      </c>
    </row>
    <row r="776" spans="1:13" x14ac:dyDescent="0.25">
      <c r="A776" s="17" t="s">
        <v>178</v>
      </c>
      <c r="B776" s="17" t="s">
        <v>181</v>
      </c>
      <c r="C776" s="17" t="s">
        <v>182</v>
      </c>
      <c r="D776" s="36" t="s">
        <v>990</v>
      </c>
      <c r="E776" s="33" t="s">
        <v>1785</v>
      </c>
      <c r="F776" s="33" t="s">
        <v>2581</v>
      </c>
      <c r="M776" s="24">
        <v>125</v>
      </c>
    </row>
    <row r="777" spans="1:13" x14ac:dyDescent="0.25">
      <c r="A777" s="17" t="s">
        <v>178</v>
      </c>
      <c r="B777" s="17" t="s">
        <v>181</v>
      </c>
      <c r="C777" s="17" t="s">
        <v>182</v>
      </c>
      <c r="D777" s="36" t="s">
        <v>991</v>
      </c>
      <c r="E777" s="33" t="s">
        <v>1786</v>
      </c>
      <c r="F777" s="33" t="s">
        <v>2582</v>
      </c>
      <c r="M777" s="24">
        <v>125</v>
      </c>
    </row>
    <row r="778" spans="1:13" x14ac:dyDescent="0.25">
      <c r="A778" s="17" t="s">
        <v>178</v>
      </c>
      <c r="B778" s="17" t="s">
        <v>181</v>
      </c>
      <c r="C778" s="17" t="s">
        <v>182</v>
      </c>
      <c r="D778" s="36" t="s">
        <v>992</v>
      </c>
      <c r="E778" s="33" t="s">
        <v>1787</v>
      </c>
      <c r="F778" s="33" t="s">
        <v>2583</v>
      </c>
      <c r="M778" s="24">
        <v>125</v>
      </c>
    </row>
    <row r="779" spans="1:13" x14ac:dyDescent="0.25">
      <c r="A779" s="17" t="s">
        <v>178</v>
      </c>
      <c r="B779" s="17" t="s">
        <v>181</v>
      </c>
      <c r="C779" s="17" t="s">
        <v>182</v>
      </c>
      <c r="D779" s="36" t="s">
        <v>993</v>
      </c>
      <c r="E779" s="33" t="s">
        <v>1788</v>
      </c>
      <c r="F779" s="33" t="s">
        <v>2584</v>
      </c>
      <c r="M779" s="24">
        <v>125</v>
      </c>
    </row>
    <row r="780" spans="1:13" x14ac:dyDescent="0.25">
      <c r="A780" s="17" t="s">
        <v>178</v>
      </c>
      <c r="B780" s="17" t="s">
        <v>181</v>
      </c>
      <c r="C780" s="17" t="s">
        <v>182</v>
      </c>
      <c r="D780" s="36" t="s">
        <v>994</v>
      </c>
      <c r="E780" s="33" t="s">
        <v>1789</v>
      </c>
      <c r="F780" s="33" t="s">
        <v>2585</v>
      </c>
      <c r="M780" s="24">
        <v>125</v>
      </c>
    </row>
    <row r="781" spans="1:13" x14ac:dyDescent="0.25">
      <c r="A781" s="17" t="s">
        <v>178</v>
      </c>
      <c r="B781" s="17" t="s">
        <v>181</v>
      </c>
      <c r="C781" s="17" t="s">
        <v>182</v>
      </c>
      <c r="D781" s="36" t="s">
        <v>995</v>
      </c>
      <c r="E781" s="33" t="s">
        <v>1790</v>
      </c>
      <c r="F781" s="33" t="s">
        <v>2586</v>
      </c>
      <c r="M781" s="24">
        <v>125</v>
      </c>
    </row>
    <row r="782" spans="1:13" x14ac:dyDescent="0.25">
      <c r="A782" s="17" t="s">
        <v>178</v>
      </c>
      <c r="B782" s="17" t="s">
        <v>181</v>
      </c>
      <c r="C782" s="17" t="s">
        <v>182</v>
      </c>
      <c r="D782" s="36" t="s">
        <v>996</v>
      </c>
      <c r="E782" s="33" t="s">
        <v>1791</v>
      </c>
      <c r="F782" s="33" t="s">
        <v>2587</v>
      </c>
      <c r="M782" s="24">
        <v>125</v>
      </c>
    </row>
    <row r="783" spans="1:13" x14ac:dyDescent="0.25">
      <c r="A783" s="17" t="s">
        <v>178</v>
      </c>
      <c r="B783" s="17" t="s">
        <v>181</v>
      </c>
      <c r="C783" s="17" t="s">
        <v>182</v>
      </c>
      <c r="D783" s="36" t="s">
        <v>997</v>
      </c>
      <c r="E783" s="33" t="s">
        <v>1792</v>
      </c>
      <c r="F783" s="33" t="s">
        <v>2588</v>
      </c>
      <c r="M783" s="24">
        <v>125</v>
      </c>
    </row>
    <row r="784" spans="1:13" x14ac:dyDescent="0.25">
      <c r="A784" s="17" t="s">
        <v>178</v>
      </c>
      <c r="B784" s="17" t="s">
        <v>181</v>
      </c>
      <c r="C784" s="17" t="s">
        <v>182</v>
      </c>
      <c r="D784" s="36" t="s">
        <v>998</v>
      </c>
      <c r="E784" s="33" t="s">
        <v>1793</v>
      </c>
      <c r="F784" s="33" t="s">
        <v>2589</v>
      </c>
      <c r="M784" s="24">
        <v>125</v>
      </c>
    </row>
    <row r="785" spans="1:13" x14ac:dyDescent="0.25">
      <c r="A785" s="17" t="s">
        <v>178</v>
      </c>
      <c r="B785" s="17" t="s">
        <v>181</v>
      </c>
      <c r="C785" s="17" t="s">
        <v>182</v>
      </c>
      <c r="D785" s="36" t="s">
        <v>999</v>
      </c>
      <c r="E785" s="33" t="s">
        <v>1794</v>
      </c>
      <c r="F785" s="33" t="s">
        <v>2590</v>
      </c>
      <c r="M785" s="24">
        <v>125</v>
      </c>
    </row>
    <row r="786" spans="1:13" x14ac:dyDescent="0.25">
      <c r="A786" s="17" t="s">
        <v>178</v>
      </c>
      <c r="B786" s="17" t="s">
        <v>181</v>
      </c>
      <c r="C786" s="17" t="s">
        <v>182</v>
      </c>
      <c r="D786" s="36" t="s">
        <v>1000</v>
      </c>
      <c r="E786" s="33" t="s">
        <v>1795</v>
      </c>
      <c r="F786" s="33" t="s">
        <v>2591</v>
      </c>
      <c r="M786" s="24">
        <v>125</v>
      </c>
    </row>
    <row r="787" spans="1:13" x14ac:dyDescent="0.25">
      <c r="A787" s="17" t="s">
        <v>178</v>
      </c>
      <c r="B787" s="17" t="s">
        <v>181</v>
      </c>
      <c r="C787" s="17" t="s">
        <v>182</v>
      </c>
      <c r="D787" s="36" t="s">
        <v>1001</v>
      </c>
      <c r="E787" s="33" t="s">
        <v>1796</v>
      </c>
      <c r="F787" s="33" t="s">
        <v>2592</v>
      </c>
      <c r="M787" s="24">
        <v>125</v>
      </c>
    </row>
    <row r="788" spans="1:13" x14ac:dyDescent="0.25">
      <c r="A788" s="17" t="s">
        <v>178</v>
      </c>
      <c r="B788" s="17" t="s">
        <v>181</v>
      </c>
      <c r="C788" s="17" t="s">
        <v>182</v>
      </c>
      <c r="D788" s="36" t="s">
        <v>1002</v>
      </c>
      <c r="E788" s="33" t="s">
        <v>1797</v>
      </c>
      <c r="F788" s="33" t="s">
        <v>2593</v>
      </c>
      <c r="M788" s="24">
        <v>125</v>
      </c>
    </row>
    <row r="789" spans="1:13" x14ac:dyDescent="0.25">
      <c r="A789" s="17" t="s">
        <v>178</v>
      </c>
      <c r="B789" s="17" t="s">
        <v>181</v>
      </c>
      <c r="C789" s="17" t="s">
        <v>182</v>
      </c>
      <c r="D789" s="36" t="s">
        <v>1003</v>
      </c>
      <c r="E789" s="33" t="s">
        <v>1798</v>
      </c>
      <c r="F789" s="33" t="s">
        <v>2594</v>
      </c>
      <c r="M789" s="24">
        <v>125</v>
      </c>
    </row>
    <row r="790" spans="1:13" x14ac:dyDescent="0.25">
      <c r="A790" s="17" t="s">
        <v>178</v>
      </c>
      <c r="B790" s="17" t="s">
        <v>181</v>
      </c>
      <c r="C790" s="17" t="s">
        <v>182</v>
      </c>
      <c r="D790" s="36" t="s">
        <v>1004</v>
      </c>
      <c r="E790" s="33" t="s">
        <v>1799</v>
      </c>
      <c r="F790" s="33" t="s">
        <v>2595</v>
      </c>
      <c r="M790" s="24">
        <v>125</v>
      </c>
    </row>
    <row r="791" spans="1:13" x14ac:dyDescent="0.25">
      <c r="A791" s="17" t="s">
        <v>178</v>
      </c>
      <c r="B791" s="17" t="s">
        <v>181</v>
      </c>
      <c r="C791" s="17" t="s">
        <v>182</v>
      </c>
      <c r="D791" s="36" t="s">
        <v>1005</v>
      </c>
      <c r="E791" s="33" t="s">
        <v>1800</v>
      </c>
      <c r="F791" s="33" t="s">
        <v>2596</v>
      </c>
      <c r="M791" s="24">
        <v>125</v>
      </c>
    </row>
    <row r="792" spans="1:13" x14ac:dyDescent="0.25">
      <c r="A792" s="17" t="s">
        <v>178</v>
      </c>
      <c r="B792" s="17" t="s">
        <v>181</v>
      </c>
      <c r="C792" s="17" t="s">
        <v>182</v>
      </c>
      <c r="D792" s="36" t="s">
        <v>1006</v>
      </c>
      <c r="E792" s="33" t="s">
        <v>1801</v>
      </c>
      <c r="F792" s="33" t="s">
        <v>2597</v>
      </c>
      <c r="M792" s="24">
        <v>125</v>
      </c>
    </row>
    <row r="793" spans="1:13" x14ac:dyDescent="0.25">
      <c r="A793" s="17" t="s">
        <v>178</v>
      </c>
      <c r="B793" s="17" t="s">
        <v>181</v>
      </c>
      <c r="C793" s="17" t="s">
        <v>182</v>
      </c>
      <c r="D793" s="36" t="s">
        <v>1007</v>
      </c>
      <c r="E793" s="33" t="s">
        <v>1802</v>
      </c>
      <c r="F793" s="33" t="s">
        <v>2598</v>
      </c>
      <c r="M793" s="24">
        <v>125</v>
      </c>
    </row>
    <row r="794" spans="1:13" x14ac:dyDescent="0.25">
      <c r="A794" s="17" t="s">
        <v>178</v>
      </c>
      <c r="B794" s="17" t="s">
        <v>181</v>
      </c>
      <c r="C794" s="17" t="s">
        <v>182</v>
      </c>
      <c r="D794" s="36" t="s">
        <v>1008</v>
      </c>
      <c r="E794" s="33" t="s">
        <v>1803</v>
      </c>
      <c r="F794" s="33" t="s">
        <v>2599</v>
      </c>
      <c r="M794" s="24">
        <v>125</v>
      </c>
    </row>
    <row r="795" spans="1:13" x14ac:dyDescent="0.25">
      <c r="A795" s="17" t="s">
        <v>178</v>
      </c>
      <c r="B795" s="17" t="s">
        <v>181</v>
      </c>
      <c r="C795" s="17" t="s">
        <v>182</v>
      </c>
      <c r="D795" s="36" t="s">
        <v>1009</v>
      </c>
      <c r="E795" s="33" t="s">
        <v>1804</v>
      </c>
      <c r="F795" s="33" t="s">
        <v>2600</v>
      </c>
      <c r="M795" s="24">
        <v>125</v>
      </c>
    </row>
    <row r="796" spans="1:13" x14ac:dyDescent="0.25">
      <c r="A796" s="17" t="s">
        <v>178</v>
      </c>
      <c r="B796" s="17" t="s">
        <v>181</v>
      </c>
      <c r="C796" s="17" t="s">
        <v>182</v>
      </c>
      <c r="D796" s="36" t="s">
        <v>1010</v>
      </c>
      <c r="E796" s="33" t="s">
        <v>1805</v>
      </c>
      <c r="F796" s="33" t="s">
        <v>2601</v>
      </c>
      <c r="M796" s="24">
        <v>125</v>
      </c>
    </row>
    <row r="797" spans="1:13" x14ac:dyDescent="0.25">
      <c r="A797" s="17" t="s">
        <v>178</v>
      </c>
      <c r="B797" s="17" t="s">
        <v>181</v>
      </c>
      <c r="C797" s="17" t="s">
        <v>182</v>
      </c>
      <c r="D797" s="36" t="s">
        <v>1011</v>
      </c>
      <c r="E797" s="33" t="s">
        <v>1806</v>
      </c>
      <c r="F797" s="33" t="s">
        <v>2602</v>
      </c>
      <c r="M797" s="24">
        <v>125</v>
      </c>
    </row>
    <row r="798" spans="1:13" x14ac:dyDescent="0.25">
      <c r="A798" s="17" t="s">
        <v>178</v>
      </c>
      <c r="B798" s="17" t="s">
        <v>181</v>
      </c>
      <c r="C798" s="17" t="s">
        <v>182</v>
      </c>
      <c r="D798" s="36" t="s">
        <v>3</v>
      </c>
      <c r="E798" s="33" t="s">
        <v>5</v>
      </c>
      <c r="F798" s="33" t="s">
        <v>4</v>
      </c>
      <c r="M798" s="24">
        <v>17500</v>
      </c>
    </row>
    <row r="799" spans="1:13" x14ac:dyDescent="0.25">
      <c r="A799" s="17" t="s">
        <v>178</v>
      </c>
      <c r="B799" s="17" t="s">
        <v>181</v>
      </c>
      <c r="C799" s="17" t="s">
        <v>182</v>
      </c>
      <c r="D799" s="36" t="s">
        <v>6</v>
      </c>
      <c r="E799" s="33" t="s">
        <v>8</v>
      </c>
      <c r="F799" s="33" t="s">
        <v>7</v>
      </c>
      <c r="M799" s="24">
        <v>17500</v>
      </c>
    </row>
    <row r="800" spans="1:13" x14ac:dyDescent="0.25">
      <c r="A800" s="17" t="s">
        <v>178</v>
      </c>
      <c r="B800" s="17" t="s">
        <v>181</v>
      </c>
      <c r="C800" s="17" t="s">
        <v>182</v>
      </c>
      <c r="D800" s="36" t="s">
        <v>9</v>
      </c>
      <c r="E800" s="33" t="s">
        <v>11</v>
      </c>
      <c r="F800" s="33" t="s">
        <v>10</v>
      </c>
      <c r="M800" s="24">
        <v>17500</v>
      </c>
    </row>
    <row r="801" spans="1:13" x14ac:dyDescent="0.25">
      <c r="A801" s="17" t="s">
        <v>178</v>
      </c>
      <c r="B801" s="17" t="s">
        <v>181</v>
      </c>
      <c r="C801" s="17" t="s">
        <v>182</v>
      </c>
      <c r="D801" s="36" t="s">
        <v>12</v>
      </c>
      <c r="E801" s="33" t="s">
        <v>14</v>
      </c>
      <c r="F801" s="33" t="s">
        <v>13</v>
      </c>
      <c r="M801" s="24">
        <v>17500</v>
      </c>
    </row>
    <row r="802" spans="1:13" x14ac:dyDescent="0.25">
      <c r="A802" s="17" t="s">
        <v>178</v>
      </c>
      <c r="B802" s="17" t="s">
        <v>181</v>
      </c>
      <c r="C802" s="17" t="s">
        <v>182</v>
      </c>
      <c r="D802" s="36" t="s">
        <v>15</v>
      </c>
      <c r="E802" s="33" t="s">
        <v>17</v>
      </c>
      <c r="F802" s="33" t="s">
        <v>16</v>
      </c>
      <c r="M802" s="24">
        <v>17500</v>
      </c>
    </row>
    <row r="803" spans="1:13" x14ac:dyDescent="0.25">
      <c r="A803" s="17" t="s">
        <v>178</v>
      </c>
      <c r="B803" s="17" t="s">
        <v>181</v>
      </c>
      <c r="C803" s="17" t="s">
        <v>182</v>
      </c>
      <c r="D803" s="36" t="s">
        <v>18</v>
      </c>
      <c r="E803" s="33" t="s">
        <v>20</v>
      </c>
      <c r="F803" s="33" t="s">
        <v>19</v>
      </c>
      <c r="M803" s="24">
        <v>17500</v>
      </c>
    </row>
    <row r="804" spans="1:13" x14ac:dyDescent="0.25">
      <c r="A804" s="17" t="s">
        <v>178</v>
      </c>
      <c r="B804" s="17" t="s">
        <v>181</v>
      </c>
      <c r="C804" s="17" t="s">
        <v>182</v>
      </c>
      <c r="D804" s="36" t="s">
        <v>21</v>
      </c>
      <c r="E804" s="33" t="s">
        <v>23</v>
      </c>
      <c r="F804" s="33" t="s">
        <v>22</v>
      </c>
      <c r="M804" s="24">
        <v>17500</v>
      </c>
    </row>
    <row r="805" spans="1:13" x14ac:dyDescent="0.25">
      <c r="A805" s="17" t="s">
        <v>178</v>
      </c>
      <c r="B805" s="17" t="s">
        <v>181</v>
      </c>
      <c r="C805" s="17" t="s">
        <v>182</v>
      </c>
      <c r="D805" s="36" t="s">
        <v>24</v>
      </c>
      <c r="E805" s="33" t="s">
        <v>26</v>
      </c>
      <c r="F805" s="33" t="s">
        <v>25</v>
      </c>
      <c r="M805" s="24">
        <v>17500</v>
      </c>
    </row>
    <row r="806" spans="1:13" x14ac:dyDescent="0.25">
      <c r="A806" s="17" t="s">
        <v>178</v>
      </c>
      <c r="B806" s="17" t="s">
        <v>181</v>
      </c>
      <c r="C806" s="17" t="s">
        <v>182</v>
      </c>
      <c r="D806" s="36" t="s">
        <v>27</v>
      </c>
      <c r="E806" s="33" t="s">
        <v>29</v>
      </c>
      <c r="F806" s="33" t="s">
        <v>28</v>
      </c>
      <c r="M806" s="24">
        <v>17500</v>
      </c>
    </row>
    <row r="807" spans="1:13" x14ac:dyDescent="0.25">
      <c r="A807" s="17" t="s">
        <v>178</v>
      </c>
      <c r="B807" s="17" t="s">
        <v>181</v>
      </c>
      <c r="C807" s="17" t="s">
        <v>182</v>
      </c>
      <c r="D807" s="36" t="s">
        <v>30</v>
      </c>
      <c r="E807" s="33" t="s">
        <v>32</v>
      </c>
      <c r="F807" s="33" t="s">
        <v>31</v>
      </c>
      <c r="M807" s="24">
        <v>17500</v>
      </c>
    </row>
    <row r="808" spans="1:13" x14ac:dyDescent="0.25">
      <c r="A808" s="17" t="s">
        <v>178</v>
      </c>
      <c r="B808" s="17" t="s">
        <v>181</v>
      </c>
      <c r="C808" s="17" t="s">
        <v>182</v>
      </c>
      <c r="D808" s="36" t="s">
        <v>33</v>
      </c>
      <c r="E808" s="33" t="s">
        <v>35</v>
      </c>
      <c r="F808" s="33" t="s">
        <v>34</v>
      </c>
      <c r="M808" s="24">
        <v>17500</v>
      </c>
    </row>
    <row r="809" spans="1:13" x14ac:dyDescent="0.25">
      <c r="A809" s="17" t="s">
        <v>178</v>
      </c>
      <c r="B809" s="17" t="s">
        <v>181</v>
      </c>
      <c r="C809" s="17" t="s">
        <v>182</v>
      </c>
      <c r="D809" s="36" t="s">
        <v>36</v>
      </c>
      <c r="E809" s="33" t="s">
        <v>38</v>
      </c>
      <c r="F809" s="33" t="s">
        <v>37</v>
      </c>
      <c r="M809" s="24">
        <v>17500</v>
      </c>
    </row>
    <row r="810" spans="1:13" x14ac:dyDescent="0.25">
      <c r="A810" s="17" t="s">
        <v>178</v>
      </c>
      <c r="B810" s="17" t="s">
        <v>181</v>
      </c>
      <c r="C810" s="17" t="s">
        <v>182</v>
      </c>
      <c r="D810" s="36" t="s">
        <v>39</v>
      </c>
      <c r="E810" s="33" t="s">
        <v>40</v>
      </c>
      <c r="F810" s="33" t="s">
        <v>2603</v>
      </c>
      <c r="M810" s="24">
        <v>17500</v>
      </c>
    </row>
    <row r="811" spans="1:13" x14ac:dyDescent="0.25">
      <c r="A811" s="17" t="s">
        <v>178</v>
      </c>
      <c r="B811" s="17" t="s">
        <v>181</v>
      </c>
      <c r="C811" s="17" t="s">
        <v>182</v>
      </c>
      <c r="D811" s="36" t="s">
        <v>41</v>
      </c>
      <c r="E811" s="33" t="s">
        <v>43</v>
      </c>
      <c r="F811" s="33" t="s">
        <v>42</v>
      </c>
      <c r="M811" s="24">
        <v>17500</v>
      </c>
    </row>
    <row r="812" spans="1:13" x14ac:dyDescent="0.25">
      <c r="A812" s="17" t="s">
        <v>178</v>
      </c>
      <c r="B812" s="17" t="s">
        <v>181</v>
      </c>
      <c r="C812" s="17" t="s">
        <v>182</v>
      </c>
      <c r="D812" s="36" t="s">
        <v>44</v>
      </c>
      <c r="E812" s="33" t="s">
        <v>46</v>
      </c>
      <c r="F812" s="33" t="s">
        <v>45</v>
      </c>
      <c r="M812" s="24">
        <v>17500</v>
      </c>
    </row>
    <row r="813" spans="1:13" x14ac:dyDescent="0.25">
      <c r="A813" s="17" t="s">
        <v>178</v>
      </c>
      <c r="B813" s="17" t="s">
        <v>181</v>
      </c>
      <c r="C813" s="17" t="s">
        <v>182</v>
      </c>
      <c r="D813" s="36" t="s">
        <v>47</v>
      </c>
      <c r="E813" s="33" t="s">
        <v>49</v>
      </c>
      <c r="F813" s="33" t="s">
        <v>48</v>
      </c>
      <c r="M813" s="24">
        <v>17500</v>
      </c>
    </row>
    <row r="814" spans="1:13" x14ac:dyDescent="0.25">
      <c r="A814" s="17" t="s">
        <v>178</v>
      </c>
      <c r="B814" s="17" t="s">
        <v>181</v>
      </c>
      <c r="C814" s="17" t="s">
        <v>182</v>
      </c>
      <c r="D814" s="36" t="s">
        <v>50</v>
      </c>
      <c r="E814" s="33" t="s">
        <v>52</v>
      </c>
      <c r="F814" s="33" t="s">
        <v>51</v>
      </c>
      <c r="M814" s="24">
        <v>17500</v>
      </c>
    </row>
    <row r="815" spans="1:13" x14ac:dyDescent="0.25">
      <c r="A815" s="17" t="s">
        <v>178</v>
      </c>
      <c r="B815" s="17" t="s">
        <v>181</v>
      </c>
      <c r="C815" s="17" t="s">
        <v>182</v>
      </c>
      <c r="D815" s="36" t="s">
        <v>53</v>
      </c>
      <c r="E815" s="33" t="s">
        <v>55</v>
      </c>
      <c r="F815" s="33" t="s">
        <v>54</v>
      </c>
      <c r="M815" s="24">
        <v>17500</v>
      </c>
    </row>
    <row r="816" spans="1:13" x14ac:dyDescent="0.25">
      <c r="A816" s="17" t="s">
        <v>178</v>
      </c>
      <c r="B816" s="17" t="s">
        <v>181</v>
      </c>
      <c r="C816" s="17" t="s">
        <v>182</v>
      </c>
      <c r="D816" s="36" t="s">
        <v>56</v>
      </c>
      <c r="E816" s="33" t="s">
        <v>58</v>
      </c>
      <c r="F816" s="33" t="s">
        <v>57</v>
      </c>
      <c r="M816" s="24">
        <v>17500</v>
      </c>
    </row>
    <row r="817" spans="1:13" x14ac:dyDescent="0.25">
      <c r="A817" s="17" t="s">
        <v>178</v>
      </c>
      <c r="B817" s="17" t="s">
        <v>181</v>
      </c>
      <c r="C817" s="17" t="s">
        <v>182</v>
      </c>
      <c r="D817" s="36" t="s">
        <v>59</v>
      </c>
      <c r="E817" s="33" t="s">
        <v>61</v>
      </c>
      <c r="F817" s="33" t="s">
        <v>60</v>
      </c>
      <c r="M817" s="24">
        <v>17500</v>
      </c>
    </row>
    <row r="818" spans="1:13" x14ac:dyDescent="0.25">
      <c r="A818" s="17" t="s">
        <v>178</v>
      </c>
      <c r="B818" s="17" t="s">
        <v>181</v>
      </c>
      <c r="C818" s="17" t="s">
        <v>182</v>
      </c>
      <c r="D818" s="36" t="s">
        <v>62</v>
      </c>
      <c r="E818" s="33" t="s">
        <v>64</v>
      </c>
      <c r="F818" s="33" t="s">
        <v>63</v>
      </c>
      <c r="M818" s="24">
        <v>17500</v>
      </c>
    </row>
    <row r="819" spans="1:13" x14ac:dyDescent="0.25">
      <c r="A819" s="17" t="s">
        <v>178</v>
      </c>
      <c r="B819" s="17" t="s">
        <v>181</v>
      </c>
      <c r="C819" s="17" t="s">
        <v>182</v>
      </c>
      <c r="D819" s="36" t="s">
        <v>65</v>
      </c>
      <c r="E819" s="33" t="s">
        <v>67</v>
      </c>
      <c r="F819" s="33" t="s">
        <v>66</v>
      </c>
      <c r="M819" s="24">
        <v>17500</v>
      </c>
    </row>
    <row r="820" spans="1:13" x14ac:dyDescent="0.25">
      <c r="A820" s="17" t="s">
        <v>178</v>
      </c>
      <c r="B820" s="17" t="s">
        <v>181</v>
      </c>
      <c r="C820" s="17" t="s">
        <v>182</v>
      </c>
      <c r="D820" s="36" t="s">
        <v>68</v>
      </c>
      <c r="E820" s="33" t="s">
        <v>70</v>
      </c>
      <c r="F820" s="33" t="s">
        <v>69</v>
      </c>
      <c r="M820" s="24">
        <v>17500</v>
      </c>
    </row>
    <row r="821" spans="1:13" x14ac:dyDescent="0.25">
      <c r="A821" s="17" t="s">
        <v>178</v>
      </c>
      <c r="B821" s="17" t="s">
        <v>181</v>
      </c>
      <c r="C821" s="17" t="s">
        <v>182</v>
      </c>
      <c r="D821" s="36" t="s">
        <v>71</v>
      </c>
      <c r="E821" s="33" t="s">
        <v>73</v>
      </c>
      <c r="F821" s="33" t="s">
        <v>72</v>
      </c>
      <c r="M821" s="24">
        <v>17500</v>
      </c>
    </row>
    <row r="822" spans="1:13" x14ac:dyDescent="0.25">
      <c r="A822" s="17" t="s">
        <v>178</v>
      </c>
      <c r="B822" s="17" t="s">
        <v>181</v>
      </c>
      <c r="C822" s="17" t="s">
        <v>182</v>
      </c>
      <c r="D822" s="36" t="s">
        <v>74</v>
      </c>
      <c r="E822" s="33" t="s">
        <v>76</v>
      </c>
      <c r="F822" s="33" t="s">
        <v>75</v>
      </c>
      <c r="M822" s="24">
        <v>17500</v>
      </c>
    </row>
    <row r="823" spans="1:13" x14ac:dyDescent="0.25">
      <c r="A823" s="17" t="s">
        <v>178</v>
      </c>
      <c r="B823" s="17" t="s">
        <v>181</v>
      </c>
      <c r="C823" s="17" t="s">
        <v>182</v>
      </c>
      <c r="D823" s="36" t="s">
        <v>77</v>
      </c>
      <c r="E823" s="33" t="s">
        <v>79</v>
      </c>
      <c r="F823" s="33" t="s">
        <v>78</v>
      </c>
      <c r="M823" s="24">
        <v>17500</v>
      </c>
    </row>
    <row r="824" spans="1:13" x14ac:dyDescent="0.25">
      <c r="A824" s="17" t="s">
        <v>178</v>
      </c>
      <c r="B824" s="17" t="s">
        <v>181</v>
      </c>
      <c r="C824" s="17" t="s">
        <v>182</v>
      </c>
      <c r="D824" s="36" t="s">
        <v>80</v>
      </c>
      <c r="E824" s="33" t="s">
        <v>82</v>
      </c>
      <c r="F824" s="33" t="s">
        <v>81</v>
      </c>
      <c r="M824" s="24">
        <v>17500</v>
      </c>
    </row>
    <row r="825" spans="1:13" x14ac:dyDescent="0.25">
      <c r="A825" s="17" t="s">
        <v>178</v>
      </c>
      <c r="B825" s="17" t="s">
        <v>181</v>
      </c>
      <c r="C825" s="17" t="s">
        <v>182</v>
      </c>
      <c r="D825" s="36" t="s">
        <v>83</v>
      </c>
      <c r="E825" s="33" t="s">
        <v>85</v>
      </c>
      <c r="F825" s="33" t="s">
        <v>84</v>
      </c>
      <c r="M825" s="24">
        <v>17500</v>
      </c>
    </row>
    <row r="826" spans="1:13" x14ac:dyDescent="0.25">
      <c r="A826" s="17" t="s">
        <v>178</v>
      </c>
      <c r="B826" s="17" t="s">
        <v>181</v>
      </c>
      <c r="C826" s="17" t="s">
        <v>182</v>
      </c>
      <c r="D826" s="36" t="s">
        <v>86</v>
      </c>
      <c r="E826" s="33" t="s">
        <v>88</v>
      </c>
      <c r="F826" s="33" t="s">
        <v>87</v>
      </c>
      <c r="M826" s="24">
        <v>17500</v>
      </c>
    </row>
    <row r="827" spans="1:13" x14ac:dyDescent="0.25">
      <c r="A827" s="17" t="s">
        <v>178</v>
      </c>
      <c r="B827" s="17" t="s">
        <v>181</v>
      </c>
      <c r="C827" s="17" t="s">
        <v>182</v>
      </c>
      <c r="D827" s="36" t="s">
        <v>89</v>
      </c>
      <c r="E827" s="33" t="s">
        <v>91</v>
      </c>
      <c r="F827" s="33" t="s">
        <v>90</v>
      </c>
      <c r="M827" s="24">
        <v>17500</v>
      </c>
    </row>
    <row r="828" spans="1:13" x14ac:dyDescent="0.25">
      <c r="A828" s="17" t="s">
        <v>178</v>
      </c>
      <c r="B828" s="17" t="s">
        <v>181</v>
      </c>
      <c r="C828" s="17" t="s">
        <v>182</v>
      </c>
      <c r="D828" s="36" t="s">
        <v>92</v>
      </c>
      <c r="E828" s="33" t="s">
        <v>94</v>
      </c>
      <c r="F828" s="33" t="s">
        <v>93</v>
      </c>
      <c r="M828" s="24">
        <v>17500</v>
      </c>
    </row>
    <row r="829" spans="1:13" x14ac:dyDescent="0.25">
      <c r="A829" s="17" t="s">
        <v>178</v>
      </c>
      <c r="B829" s="17" t="s">
        <v>181</v>
      </c>
      <c r="C829" s="17" t="s">
        <v>182</v>
      </c>
      <c r="D829" s="36" t="s">
        <v>95</v>
      </c>
      <c r="E829" s="33" t="s">
        <v>97</v>
      </c>
      <c r="F829" s="33" t="s">
        <v>96</v>
      </c>
      <c r="M829" s="24">
        <v>17500</v>
      </c>
    </row>
    <row r="830" spans="1:13" x14ac:dyDescent="0.25">
      <c r="A830" s="17" t="s">
        <v>178</v>
      </c>
      <c r="B830" s="17" t="s">
        <v>181</v>
      </c>
      <c r="C830" s="17" t="s">
        <v>182</v>
      </c>
      <c r="D830" s="36" t="s">
        <v>98</v>
      </c>
      <c r="E830" s="33" t="s">
        <v>100</v>
      </c>
      <c r="F830" s="33" t="s">
        <v>99</v>
      </c>
      <c r="M830" s="24">
        <v>17500</v>
      </c>
    </row>
    <row r="831" spans="1:13" x14ac:dyDescent="0.25">
      <c r="A831" s="17" t="s">
        <v>178</v>
      </c>
      <c r="B831" s="17" t="s">
        <v>181</v>
      </c>
      <c r="C831" s="17" t="s">
        <v>182</v>
      </c>
      <c r="D831" s="36" t="s">
        <v>101</v>
      </c>
      <c r="E831" s="33" t="s">
        <v>103</v>
      </c>
      <c r="F831" s="33" t="s">
        <v>102</v>
      </c>
      <c r="M831" s="24">
        <v>17500</v>
      </c>
    </row>
    <row r="832" spans="1:13" x14ac:dyDescent="0.25">
      <c r="A832" s="17" t="s">
        <v>178</v>
      </c>
      <c r="B832" s="17" t="s">
        <v>181</v>
      </c>
      <c r="C832" s="17" t="s">
        <v>182</v>
      </c>
      <c r="D832" s="36" t="s">
        <v>104</v>
      </c>
      <c r="E832" s="33" t="s">
        <v>106</v>
      </c>
      <c r="F832" s="33" t="s">
        <v>105</v>
      </c>
      <c r="M832" s="24">
        <v>17500</v>
      </c>
    </row>
    <row r="833" spans="1:13" x14ac:dyDescent="0.25">
      <c r="A833" s="17" t="s">
        <v>178</v>
      </c>
      <c r="B833" s="17" t="s">
        <v>181</v>
      </c>
      <c r="C833" s="17" t="s">
        <v>182</v>
      </c>
      <c r="D833" s="36" t="s">
        <v>107</v>
      </c>
      <c r="E833" s="33" t="s">
        <v>109</v>
      </c>
      <c r="F833" s="33" t="s">
        <v>108</v>
      </c>
      <c r="M833" s="24">
        <v>17500</v>
      </c>
    </row>
    <row r="834" spans="1:13" x14ac:dyDescent="0.25">
      <c r="A834" s="17" t="s">
        <v>178</v>
      </c>
      <c r="B834" s="17" t="s">
        <v>181</v>
      </c>
      <c r="C834" s="17" t="s">
        <v>182</v>
      </c>
      <c r="D834" s="36" t="s">
        <v>110</v>
      </c>
      <c r="E834" s="33" t="s">
        <v>112</v>
      </c>
      <c r="F834" s="33" t="s">
        <v>111</v>
      </c>
      <c r="M834" s="24">
        <v>17500</v>
      </c>
    </row>
    <row r="835" spans="1:13" x14ac:dyDescent="0.25">
      <c r="A835" s="17" t="s">
        <v>178</v>
      </c>
      <c r="B835" s="17" t="s">
        <v>181</v>
      </c>
      <c r="C835" s="17" t="s">
        <v>182</v>
      </c>
      <c r="D835" s="36" t="s">
        <v>115</v>
      </c>
      <c r="E835" s="33" t="s">
        <v>117</v>
      </c>
      <c r="F835" s="33" t="s">
        <v>116</v>
      </c>
      <c r="M835" s="24">
        <v>17500</v>
      </c>
    </row>
    <row r="836" spans="1:13" x14ac:dyDescent="0.25">
      <c r="A836" s="17" t="s">
        <v>178</v>
      </c>
      <c r="B836" s="17" t="s">
        <v>181</v>
      </c>
      <c r="C836" s="17" t="s">
        <v>182</v>
      </c>
      <c r="D836" s="36" t="s">
        <v>118</v>
      </c>
      <c r="E836" s="33" t="s">
        <v>120</v>
      </c>
      <c r="F836" s="33" t="s">
        <v>119</v>
      </c>
      <c r="M836" s="24">
        <v>17500</v>
      </c>
    </row>
    <row r="837" spans="1:13" x14ac:dyDescent="0.25">
      <c r="A837" s="17" t="s">
        <v>178</v>
      </c>
      <c r="B837" s="17" t="s">
        <v>181</v>
      </c>
      <c r="C837" s="17" t="s">
        <v>182</v>
      </c>
      <c r="D837" s="36" t="s">
        <v>121</v>
      </c>
      <c r="E837" s="33" t="s">
        <v>123</v>
      </c>
      <c r="F837" s="33" t="s">
        <v>122</v>
      </c>
      <c r="M837" s="24">
        <v>17500</v>
      </c>
    </row>
    <row r="838" spans="1:13" x14ac:dyDescent="0.25">
      <c r="A838" s="17" t="s">
        <v>178</v>
      </c>
      <c r="B838" s="17" t="s">
        <v>181</v>
      </c>
      <c r="C838" s="17" t="s">
        <v>182</v>
      </c>
      <c r="D838" s="36" t="s">
        <v>124</v>
      </c>
      <c r="E838" s="33" t="s">
        <v>126</v>
      </c>
      <c r="F838" s="33" t="s">
        <v>125</v>
      </c>
      <c r="M838" s="24">
        <v>17500</v>
      </c>
    </row>
    <row r="839" spans="1:13" x14ac:dyDescent="0.25">
      <c r="A839" s="17" t="s">
        <v>178</v>
      </c>
      <c r="B839" s="17" t="s">
        <v>181</v>
      </c>
      <c r="C839" s="17" t="s">
        <v>182</v>
      </c>
      <c r="D839" s="36" t="s">
        <v>127</v>
      </c>
      <c r="E839" s="33" t="s">
        <v>129</v>
      </c>
      <c r="F839" s="33" t="s">
        <v>128</v>
      </c>
      <c r="M839" s="24">
        <v>17500</v>
      </c>
    </row>
    <row r="840" spans="1:13" x14ac:dyDescent="0.25">
      <c r="A840" s="17" t="s">
        <v>178</v>
      </c>
      <c r="B840" s="17" t="s">
        <v>181</v>
      </c>
      <c r="C840" s="17" t="s">
        <v>182</v>
      </c>
      <c r="D840" s="36" t="s">
        <v>130</v>
      </c>
      <c r="E840" s="33" t="s">
        <v>132</v>
      </c>
      <c r="F840" s="33" t="s">
        <v>131</v>
      </c>
      <c r="M840" s="24">
        <v>17500</v>
      </c>
    </row>
    <row r="841" spans="1:13" x14ac:dyDescent="0.25">
      <c r="A841" s="17" t="s">
        <v>178</v>
      </c>
      <c r="B841" s="17" t="s">
        <v>181</v>
      </c>
      <c r="C841" s="17" t="s">
        <v>182</v>
      </c>
      <c r="D841" s="36" t="s">
        <v>133</v>
      </c>
      <c r="E841" s="33" t="s">
        <v>134</v>
      </c>
      <c r="F841" s="33" t="s">
        <v>2604</v>
      </c>
      <c r="M841" s="24">
        <v>17500</v>
      </c>
    </row>
    <row r="842" spans="1:13" x14ac:dyDescent="0.25">
      <c r="A842" s="17" t="s">
        <v>178</v>
      </c>
      <c r="B842" s="17" t="s">
        <v>181</v>
      </c>
      <c r="C842" s="17" t="s">
        <v>182</v>
      </c>
      <c r="D842" s="36" t="s">
        <v>135</v>
      </c>
      <c r="E842" s="33" t="s">
        <v>137</v>
      </c>
      <c r="F842" s="33" t="s">
        <v>136</v>
      </c>
      <c r="M842" s="24">
        <v>17500</v>
      </c>
    </row>
    <row r="843" spans="1:13" x14ac:dyDescent="0.25">
      <c r="A843" s="17" t="s">
        <v>178</v>
      </c>
      <c r="B843" s="17" t="s">
        <v>181</v>
      </c>
      <c r="C843" s="17" t="s">
        <v>182</v>
      </c>
      <c r="D843" s="36" t="s">
        <v>138</v>
      </c>
      <c r="E843" s="33" t="s">
        <v>140</v>
      </c>
      <c r="F843" s="33" t="s">
        <v>139</v>
      </c>
      <c r="M843" s="24">
        <v>17500</v>
      </c>
    </row>
    <row r="844" spans="1:13" x14ac:dyDescent="0.25">
      <c r="A844" s="17" t="s">
        <v>178</v>
      </c>
      <c r="B844" s="17" t="s">
        <v>181</v>
      </c>
      <c r="C844" s="17" t="s">
        <v>182</v>
      </c>
      <c r="D844" s="36" t="s">
        <v>141</v>
      </c>
      <c r="E844" s="33" t="s">
        <v>143</v>
      </c>
      <c r="F844" s="33" t="s">
        <v>142</v>
      </c>
      <c r="M844" s="24">
        <v>17500</v>
      </c>
    </row>
    <row r="845" spans="1:13" x14ac:dyDescent="0.25">
      <c r="A845" s="17" t="s">
        <v>178</v>
      </c>
      <c r="B845" s="17" t="s">
        <v>181</v>
      </c>
      <c r="C845" s="17" t="s">
        <v>182</v>
      </c>
      <c r="D845" s="36" t="s">
        <v>144</v>
      </c>
      <c r="E845" s="33" t="s">
        <v>146</v>
      </c>
      <c r="F845" s="33" t="s">
        <v>145</v>
      </c>
      <c r="M845" s="24">
        <v>17500</v>
      </c>
    </row>
    <row r="846" spans="1:13" x14ac:dyDescent="0.25">
      <c r="A846" s="17" t="s">
        <v>178</v>
      </c>
      <c r="B846" s="17" t="s">
        <v>181</v>
      </c>
      <c r="C846" s="17" t="s">
        <v>182</v>
      </c>
      <c r="D846" s="36" t="s">
        <v>147</v>
      </c>
      <c r="E846" s="33" t="s">
        <v>149</v>
      </c>
      <c r="F846" s="33" t="s">
        <v>148</v>
      </c>
      <c r="M846" s="24">
        <v>17500</v>
      </c>
    </row>
    <row r="847" spans="1:13" x14ac:dyDescent="0.25">
      <c r="A847" s="17" t="s">
        <v>178</v>
      </c>
      <c r="B847" s="17" t="s">
        <v>181</v>
      </c>
      <c r="C847" s="17" t="s">
        <v>182</v>
      </c>
      <c r="D847" s="36" t="s">
        <v>150</v>
      </c>
      <c r="E847" s="33" t="s">
        <v>152</v>
      </c>
      <c r="F847" s="33" t="s">
        <v>151</v>
      </c>
      <c r="M847" s="24">
        <v>17500</v>
      </c>
    </row>
    <row r="848" spans="1:13" x14ac:dyDescent="0.25">
      <c r="A848" s="17" t="s">
        <v>178</v>
      </c>
      <c r="B848" s="17" t="s">
        <v>181</v>
      </c>
      <c r="C848" s="17" t="s">
        <v>182</v>
      </c>
      <c r="D848" s="36" t="s">
        <v>153</v>
      </c>
      <c r="E848" s="33" t="s">
        <v>155</v>
      </c>
      <c r="F848" s="33" t="s">
        <v>154</v>
      </c>
      <c r="M848" s="24">
        <v>17500</v>
      </c>
    </row>
    <row r="849" spans="1:13" x14ac:dyDescent="0.25">
      <c r="A849" s="17" t="s">
        <v>178</v>
      </c>
      <c r="B849" s="17" t="s">
        <v>181</v>
      </c>
      <c r="C849" s="17" t="s">
        <v>182</v>
      </c>
      <c r="D849" s="36" t="s">
        <v>156</v>
      </c>
      <c r="E849" s="33" t="s">
        <v>158</v>
      </c>
      <c r="F849" s="33" t="s">
        <v>157</v>
      </c>
      <c r="M849" s="24">
        <v>17500</v>
      </c>
    </row>
    <row r="850" spans="1:13" x14ac:dyDescent="0.25">
      <c r="A850" s="17" t="s">
        <v>178</v>
      </c>
      <c r="B850" s="17" t="s">
        <v>181</v>
      </c>
      <c r="C850" s="17" t="s">
        <v>182</v>
      </c>
      <c r="D850" s="36" t="s">
        <v>159</v>
      </c>
      <c r="E850" s="33" t="s">
        <v>160</v>
      </c>
      <c r="F850" s="33" t="s">
        <v>2605</v>
      </c>
      <c r="M850" s="24">
        <v>17500</v>
      </c>
    </row>
    <row r="851" spans="1:13" x14ac:dyDescent="0.25">
      <c r="A851" s="17" t="s">
        <v>178</v>
      </c>
      <c r="B851" s="17" t="s">
        <v>181</v>
      </c>
      <c r="C851" s="17" t="s">
        <v>182</v>
      </c>
      <c r="D851" s="36" t="s">
        <v>161</v>
      </c>
      <c r="E851" s="33" t="s">
        <v>163</v>
      </c>
      <c r="F851" s="33" t="s">
        <v>162</v>
      </c>
      <c r="M851" s="24">
        <v>17500</v>
      </c>
    </row>
    <row r="852" spans="1:13" x14ac:dyDescent="0.25">
      <c r="A852" s="17" t="s">
        <v>178</v>
      </c>
      <c r="B852" s="17" t="s">
        <v>181</v>
      </c>
      <c r="C852" s="17" t="s">
        <v>182</v>
      </c>
      <c r="D852" s="36" t="s">
        <v>164</v>
      </c>
      <c r="E852" s="33" t="s">
        <v>166</v>
      </c>
      <c r="F852" s="33" t="s">
        <v>165</v>
      </c>
      <c r="M852" s="24">
        <v>17500</v>
      </c>
    </row>
    <row r="853" spans="1:13" x14ac:dyDescent="0.25">
      <c r="A853" s="17" t="s">
        <v>178</v>
      </c>
      <c r="B853" s="17" t="s">
        <v>181</v>
      </c>
      <c r="C853" s="17" t="s">
        <v>182</v>
      </c>
      <c r="D853" s="36" t="s">
        <v>167</v>
      </c>
      <c r="E853" s="33" t="s">
        <v>169</v>
      </c>
      <c r="F853" s="33" t="s">
        <v>168</v>
      </c>
      <c r="M853" s="24">
        <v>17500</v>
      </c>
    </row>
    <row r="854" spans="1:13" x14ac:dyDescent="0.25">
      <c r="A854" s="17" t="s">
        <v>178</v>
      </c>
      <c r="B854" s="17" t="s">
        <v>181</v>
      </c>
      <c r="C854" s="17" t="s">
        <v>182</v>
      </c>
      <c r="D854" s="36" t="s">
        <v>170</v>
      </c>
      <c r="E854" s="33" t="s">
        <v>172</v>
      </c>
      <c r="F854" s="33" t="s">
        <v>171</v>
      </c>
      <c r="M854" s="24">
        <v>17500</v>
      </c>
    </row>
    <row r="855" spans="1:13" x14ac:dyDescent="0.25">
      <c r="A855" s="17" t="s">
        <v>178</v>
      </c>
      <c r="B855" s="17" t="s">
        <v>181</v>
      </c>
      <c r="C855" s="17" t="s">
        <v>182</v>
      </c>
      <c r="D855" s="36" t="s">
        <v>173</v>
      </c>
      <c r="E855" s="33" t="s">
        <v>175</v>
      </c>
      <c r="F855" s="33" t="s">
        <v>174</v>
      </c>
      <c r="M855" s="24">
        <v>17500</v>
      </c>
    </row>
    <row r="856" spans="1:13" x14ac:dyDescent="0.25">
      <c r="M856" s="19"/>
    </row>
  </sheetData>
  <mergeCells count="3">
    <mergeCell ref="G1:H1"/>
    <mergeCell ref="I1:J1"/>
    <mergeCell ref="K1:L1"/>
  </mergeCells>
  <printOptions horizontalCentered="1"/>
  <pageMargins left="0.70866141732283472" right="0.70866141732283472" top="1.2204724409448819" bottom="0.74803149606299213" header="0.31496062992125984" footer="0.31496062992125984"/>
  <pageSetup scale="63" orientation="landscape" r:id="rId1"/>
  <headerFooter>
    <oddHeader>&amp;C&amp;12GOBIERNO DEL ESTADO DE PUEBLA
SECRETARÍA DE SEGURIDAD PÚBLICA
MONTOS PAGADOS POR AYUDAS Y SUBSIDIOS
PERIODO PRIMER TRIMESTRE DEL AÑO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METADATOS</vt:lpstr>
      <vt:lpstr>DICCIONARIO DE DATOS</vt:lpstr>
      <vt:lpstr>INFORMACIÓN DE DATOS ABIERTOS</vt:lpstr>
      <vt:lpstr>'INFORMACIÓN DE DATOS ABIERTOS'!Área_de_impresión</vt:lpstr>
      <vt:lpstr>'INFORMACIÓN DE DATOS ABIERTOS'!Títulos_a_imprimir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ControlPagos</dc:creator>
  <cp:lastModifiedBy>Gonzalo Flores Tolama</cp:lastModifiedBy>
  <cp:lastPrinted>2020-04-29T00:55:53Z</cp:lastPrinted>
  <dcterms:created xsi:type="dcterms:W3CDTF">2020-01-13T19:57:04Z</dcterms:created>
  <dcterms:modified xsi:type="dcterms:W3CDTF">2020-04-29T01:04:07Z</dcterms:modified>
</cp:coreProperties>
</file>