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4TO TRIM 19\FINANZAS\"/>
    </mc:Choice>
  </mc:AlternateContent>
  <bookViews>
    <workbookView xWindow="0" yWindow="0" windowWidth="28800" windowHeight="1230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<sst xmlns="http://schemas.openxmlformats.org/spreadsheetml/2006/main" count="290" uniqueCount="100">
  <si>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</si>
  <si>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</si>
  <si>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</si>
  <si>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</si>
  <si>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</si>
  <si>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</si>
  <si>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</si>
  <si>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</si>
  <si>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</si>
  <si>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</si>
  <si>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</si>
  <si>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</si>
  <si>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</si>
  <si>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</si>
  <si>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</si>
  <si>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</si>
  <si>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</si>
  <si>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</si>
  <si>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</si>
  <si>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</si>
  <si>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</si>
  <si>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</si>
  <si>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</si>
  <si>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PUEBLA</t>
  </si>
  <si>
    <t>033</t>
  </si>
  <si>
    <t>04</t>
  </si>
  <si>
    <t>16</t>
  </si>
  <si>
    <t>CF36014</t>
  </si>
  <si>
    <t>B</t>
  </si>
  <si>
    <t>1</t>
  </si>
  <si>
    <t>83101</t>
  </si>
  <si>
    <t>2</t>
  </si>
  <si>
    <t>OA1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</si>
  <si>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</si>
  <si>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</si>
  <si>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</si>
  <si>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017</t>
  </si>
  <si>
    <t>001</t>
  </si>
  <si>
    <t>008</t>
  </si>
  <si>
    <t>006</t>
  </si>
  <si>
    <t>003</t>
  </si>
  <si>
    <t>TOPM860528UH3</t>
  </si>
  <si>
    <t>TOPM860528HPLRSR08</t>
  </si>
  <si>
    <t>MARCO ANTONIO TORRES PASTRANA</t>
  </si>
  <si>
    <t>FOCP6405278U6</t>
  </si>
  <si>
    <t>FOCP640527MPLLRT08</t>
  </si>
  <si>
    <t>PATRICIA FLORES DE LA CRUZ</t>
  </si>
  <si>
    <t>CF01059</t>
  </si>
  <si>
    <t>CF33849</t>
  </si>
  <si>
    <t>CF33821</t>
  </si>
  <si>
    <t>CF22811</t>
  </si>
  <si>
    <t>005</t>
  </si>
  <si>
    <t>4to. Trimestre 2019</t>
  </si>
  <si>
    <t>CALA590421IL0</t>
  </si>
  <si>
    <t>CALA590421MPLJRL04</t>
  </si>
  <si>
    <t>MARÍA ALEJANDRA CAJICA LARIOS</t>
  </si>
  <si>
    <t>GAHG720420KX8</t>
  </si>
  <si>
    <t>GAHG720420HPLRRS09</t>
  </si>
  <si>
    <t>GUSTAVO GARRIDO HERRERA</t>
  </si>
  <si>
    <t>CUME861122685</t>
  </si>
  <si>
    <t>CUME861122HPLRRM02</t>
  </si>
  <si>
    <t>EMANUEL CRUZ MÁRQUEZ</t>
  </si>
  <si>
    <t>JUVM940222954</t>
  </si>
  <si>
    <t>JUVM940222HPLLZR04</t>
  </si>
  <si>
    <t>MARTÍN JULIO VÁZQUEZ</t>
  </si>
  <si>
    <t>GOHJ820829Q66</t>
  </si>
  <si>
    <t>GOHJ820829HPLNCN07</t>
  </si>
  <si>
    <t>JUAN GONZÁLEZ HUACHINA</t>
  </si>
  <si>
    <t>PAVL670614389</t>
  </si>
  <si>
    <t>PAVL670614MDFRRZ01</t>
  </si>
  <si>
    <t>LUZ DEL CARMEN PAREDES VERA</t>
  </si>
  <si>
    <t>LOZL7908182I0</t>
  </si>
  <si>
    <t>LOZL790818MPLPRS08</t>
  </si>
  <si>
    <t>MARÍA LUISA LÓPEZ ZÁRATE</t>
  </si>
  <si>
    <t>FESA930802UU2</t>
  </si>
  <si>
    <t>FESA930802MDFRRL05</t>
  </si>
  <si>
    <t>ALEXA PAMELA FERNÁNDEZ SERRATOS</t>
  </si>
  <si>
    <t>ROLI8312222K0</t>
  </si>
  <si>
    <t>ROLI831222MPLJNV05</t>
  </si>
  <si>
    <t>IVONNE ROJAS LEON</t>
  </si>
  <si>
    <t>SABV911225SE8</t>
  </si>
  <si>
    <t>SABV911225HPLNLD02</t>
  </si>
  <si>
    <t>VIDAL ANTONIO SÁNCHEZ BLANCAS</t>
  </si>
  <si>
    <t>OEAV6412016T1</t>
  </si>
  <si>
    <t>OEAV641201MPLLRR08</t>
  </si>
  <si>
    <t>VERÓNICA OLEA ARANGO</t>
  </si>
  <si>
    <t>LASA890823210</t>
  </si>
  <si>
    <t>LASA890823HPLLRL00</t>
  </si>
  <si>
    <t>ALAN DE LA LLATA SORIA</t>
  </si>
  <si>
    <t>MECF7307118TA</t>
  </si>
  <si>
    <t>MECF730711HPLLSB08</t>
  </si>
  <si>
    <t>FABIÁN MELÉNDEZ CASTILLO</t>
  </si>
  <si>
    <t>201919</t>
  </si>
  <si>
    <t>201924</t>
  </si>
  <si>
    <t>004</t>
  </si>
  <si>
    <t>201920</t>
  </si>
  <si>
    <t>201921</t>
  </si>
  <si>
    <t>CF04807</t>
  </si>
  <si>
    <t>201922</t>
  </si>
  <si>
    <t>201923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</si>
</sst>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#,##0_ ;\-#,##0\ "/>
    <numFmt numFmtId="166" formatCode="#,##0.00_ ;\-#,##0.00\ "/>
    <numFmt numFmtId="167" formatCode="0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3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/>
    </xf>
    <xf numFmtId="165" fontId="1" fillId="2" borderId="0" xfId="1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/>
    <xf numFmtId="165" fontId="13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6" fontId="13" fillId="0" borderId="0" xfId="1" applyNumberFormat="1" applyFont="1" applyFill="1" applyBorder="1"/>
    <xf numFmtId="0" fontId="16" fillId="0" borderId="3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2" fontId="14" fillId="0" borderId="7" xfId="0" applyNumberFormat="1" applyFont="1" applyFill="1" applyBorder="1"/>
    <xf numFmtId="0" fontId="16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/>
    </xf>
    <xf numFmtId="0" fontId="25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/>
    <xf numFmtId="0" fontId="0" fillId="5" borderId="9" xfId="0" applyFont="1" applyFill="1" applyBorder="1" applyAlignment="1">
      <alignment horizontal="left"/>
    </xf>
    <xf numFmtId="0" fontId="0" fillId="5" borderId="9" xfId="0" applyFont="1" applyFill="1" applyBorder="1"/>
    <xf numFmtId="0" fontId="0" fillId="5" borderId="9" xfId="2" applyFont="1" applyFill="1" applyBorder="1" applyAlignment="1">
      <alignment horizontal="left"/>
    </xf>
    <xf numFmtId="0" fontId="0" fillId="5" borderId="9" xfId="3" applyFont="1" applyFill="1" applyBorder="1" applyAlignment="1">
      <alignment horizontal="left" wrapText="1"/>
    </xf>
    <xf numFmtId="0" fontId="0" fillId="5" borderId="9" xfId="2" applyFont="1" applyFill="1" applyBorder="1" applyAlignment="1"/>
    <xf numFmtId="0" fontId="0" fillId="5" borderId="9" xfId="3" applyFont="1" applyFill="1" applyBorder="1" applyAlignment="1">
      <alignment wrapText="1"/>
    </xf>
    <xf numFmtId="0" fontId="25" fillId="5" borderId="9" xfId="0" applyFont="1" applyFill="1" applyBorder="1"/>
    <xf numFmtId="0" fontId="25" fillId="5" borderId="9" xfId="0" applyFont="1" applyFill="1" applyBorder="1" applyAlignment="1">
      <alignment horizontal="left"/>
    </xf>
    <xf numFmtId="0" fontId="0" fillId="0" borderId="9" xfId="2" applyFont="1" applyFill="1" applyBorder="1" applyAlignment="1">
      <alignment horizontal="center" vertical="center"/>
    </xf>
    <xf numFmtId="167" fontId="0" fillId="5" borderId="0" xfId="0" applyNumberFormat="1" applyFont="1" applyFill="1" applyBorder="1" applyAlignment="1">
      <alignment horizontal="center" vertical="center" wrapText="1"/>
    </xf>
    <xf numFmtId="49" fontId="0" fillId="0" borderId="9" xfId="2" applyNumberFormat="1" applyFont="1" applyFill="1" applyBorder="1" applyAlignment="1">
      <alignment horizontal="center" vertical="center"/>
    </xf>
    <xf numFmtId="1" fontId="0" fillId="0" borderId="9" xfId="2" applyNumberFormat="1" applyFont="1" applyFill="1" applyBorder="1" applyAlignment="1">
      <alignment horizontal="center" vertical="center"/>
    </xf>
    <xf numFmtId="49" fontId="0" fillId="5" borderId="0" xfId="0" applyNumberFormat="1" applyFont="1" applyFill="1" applyBorder="1" applyAlignment="1">
      <alignment horizontal="center" vertical="center"/>
    </xf>
    <xf numFmtId="1" fontId="0" fillId="5" borderId="9" xfId="2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25" fillId="5" borderId="9" xfId="2" applyFont="1" applyFill="1" applyBorder="1" applyAlignment="1">
      <alignment horizontal="center" vertical="center"/>
    </xf>
    <xf numFmtId="1" fontId="25" fillId="5" borderId="9" xfId="2" applyNumberFormat="1" applyFont="1" applyFill="1" applyBorder="1" applyAlignment="1">
      <alignment horizontal="center" vertical="center"/>
    </xf>
    <xf numFmtId="0" fontId="0" fillId="5" borderId="9" xfId="2" applyFont="1" applyFill="1" applyBorder="1" applyAlignment="1">
      <alignment horizontal="center" vertical="center"/>
    </xf>
    <xf numFmtId="49" fontId="0" fillId="5" borderId="9" xfId="2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167" fontId="0" fillId="5" borderId="5" xfId="0" applyNumberFormat="1" applyFont="1" applyFill="1" applyBorder="1" applyAlignment="1">
      <alignment horizontal="center" vertical="center" wrapText="1"/>
    </xf>
    <xf numFmtId="49" fontId="25" fillId="5" borderId="9" xfId="2" applyNumberFormat="1" applyFont="1" applyFill="1" applyBorder="1" applyAlignment="1">
      <alignment horizontal="center" vertical="center"/>
    </xf>
    <xf numFmtId="167" fontId="25" fillId="5" borderId="5" xfId="0" applyNumberFormat="1" applyFont="1" applyFill="1" applyBorder="1" applyAlignment="1">
      <alignment horizontal="center" vertical="center" wrapText="1"/>
    </xf>
    <xf numFmtId="49" fontId="25" fillId="5" borderId="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2"/>
    <cellStyle name="Normal 2 2 2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1547813</xdr:colOff>
      <xdr:row>5</xdr:row>
      <xdr:rowOff>38100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0"/>
          <a:ext cx="401478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773906</xdr:colOff>
      <xdr:row>0</xdr:row>
      <xdr:rowOff>83343</xdr:rowOff>
    </xdr:from>
    <xdr:to>
      <xdr:col>18</xdr:col>
      <xdr:colOff>726281</xdr:colOff>
      <xdr:row>5</xdr:row>
      <xdr:rowOff>178593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4430375" y="83343"/>
          <a:ext cx="3750469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34</xdr:row>
      <xdr:rowOff>35719</xdr:rowOff>
    </xdr:from>
    <xdr:to>
      <xdr:col>3</xdr:col>
      <xdr:colOff>653522</xdr:colOff>
      <xdr:row>44</xdr:row>
      <xdr:rowOff>183885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8" t="4987" r="42626" b="69683"/>
        <a:stretch/>
      </xdr:blipFill>
      <xdr:spPr bwMode="auto">
        <a:xfrm>
          <a:off x="250032" y="7334250"/>
          <a:ext cx="3010959" cy="20531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final/Desktop/RH/Nueva%20carpeta/CONAC/1ER%20TRIM%2019/CONAC%201o%20TRI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Caratula Resumen"/>
      <sheetName val="A Y  II D3"/>
      <sheetName val="A Y II D4"/>
      <sheetName val="B)"/>
      <sheetName val="II B) Y 1"/>
      <sheetName val="II C)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/>
      <sheetData sheetId="1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5:S31" totalsRowShown="0" headerRowDxfId="20" dataDxfId="19" tableBorderDxfId="18">
  <autoFilter ref="B15:S31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EDB3DC"/>
  </sheetPr>
  <dimension ref="A1:T35"/>
  <sheetViews>
    <sheetView showGridLines="0" tabSelected="1" view="pageLayout" zoomScale="80" zoomScaleNormal="39" zoomScalePageLayoutView="80" workbookViewId="0">
      <selection activeCell="E40" sqref="E40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5.5703125" style="1" bestFit="1" customWidth="1"/>
    <col min="5" max="5" width="44.42578125" style="1" customWidth="1"/>
    <col min="6" max="6" width="12.140625" style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4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49"/>
      <c r="D9" s="49"/>
      <c r="E9" s="49"/>
      <c r="F9" s="49"/>
      <c r="G9" s="49"/>
      <c r="H9" s="49"/>
      <c r="I9" s="49"/>
      <c r="J9" s="49"/>
      <c r="K9" s="9"/>
      <c r="L9" s="9"/>
      <c r="M9" s="9"/>
      <c r="N9" s="9"/>
      <c r="O9" s="9"/>
      <c r="P9" s="9"/>
      <c r="Q9" s="10"/>
      <c r="R9" s="9" t="s">
        <v>52</v>
      </c>
      <c r="S9" s="11"/>
    </row>
    <row r="10" spans="1:20" ht="28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0" ht="5.0999999999999996" customHeight="1" x14ac:dyDescent="0.35">
      <c r="B11" s="15"/>
      <c r="C11" s="16"/>
      <c r="D11" s="16"/>
      <c r="E11" s="16"/>
      <c r="F11" s="16"/>
      <c r="G11" s="15"/>
    </row>
    <row r="12" spans="1:20" ht="37.5" customHeight="1" x14ac:dyDescent="0.25">
      <c r="A12" s="50"/>
      <c r="B12" s="51" t="s">
        <v>1</v>
      </c>
      <c r="C12" s="52" t="s">
        <v>2</v>
      </c>
      <c r="D12" s="52" t="s">
        <v>3</v>
      </c>
      <c r="E12" s="52" t="s">
        <v>4</v>
      </c>
      <c r="F12" s="47" t="s">
        <v>5</v>
      </c>
      <c r="G12" s="54" t="s">
        <v>6</v>
      </c>
      <c r="H12" s="54"/>
      <c r="I12" s="54"/>
      <c r="J12" s="54"/>
      <c r="K12" s="54"/>
      <c r="L12" s="54"/>
      <c r="M12" s="54"/>
      <c r="N12" s="47" t="s">
        <v>7</v>
      </c>
      <c r="O12" s="47" t="s">
        <v>8</v>
      </c>
      <c r="P12" s="47" t="s">
        <v>9</v>
      </c>
      <c r="Q12" s="47" t="s">
        <v>10</v>
      </c>
      <c r="R12" s="47" t="s">
        <v>11</v>
      </c>
      <c r="S12" s="47" t="s">
        <v>12</v>
      </c>
    </row>
    <row r="13" spans="1:20" ht="55.5" customHeight="1" x14ac:dyDescent="0.25">
      <c r="A13" s="50"/>
      <c r="B13" s="51"/>
      <c r="C13" s="53"/>
      <c r="D13" s="53"/>
      <c r="E13" s="53"/>
      <c r="F13" s="54"/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8" t="s">
        <v>18</v>
      </c>
      <c r="M13" s="17" t="s">
        <v>19</v>
      </c>
      <c r="N13" s="47"/>
      <c r="O13" s="54"/>
      <c r="P13" s="54"/>
      <c r="Q13" s="54"/>
      <c r="R13" s="47"/>
      <c r="S13" s="47"/>
    </row>
    <row r="14" spans="1:20" ht="5.0999999999999996" customHeight="1" x14ac:dyDescent="0.25"/>
    <row r="15" spans="1:20" ht="38.25" hidden="1" x14ac:dyDescent="0.25">
      <c r="B15" s="19" t="s">
        <v>1</v>
      </c>
      <c r="C15" s="19" t="s">
        <v>2</v>
      </c>
      <c r="D15" s="19" t="s">
        <v>3</v>
      </c>
      <c r="E15" s="19" t="s">
        <v>20</v>
      </c>
      <c r="F15" s="19" t="s">
        <v>5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21</v>
      </c>
      <c r="M15" s="20" t="s">
        <v>22</v>
      </c>
      <c r="N15" s="19" t="s">
        <v>7</v>
      </c>
      <c r="O15" s="19" t="s">
        <v>8</v>
      </c>
      <c r="P15" s="19" t="s">
        <v>9</v>
      </c>
      <c r="Q15" s="19" t="s">
        <v>10</v>
      </c>
      <c r="R15" s="19" t="s">
        <v>11</v>
      </c>
      <c r="S15" s="19" t="s">
        <v>12</v>
      </c>
    </row>
    <row r="16" spans="1:20" x14ac:dyDescent="0.25">
      <c r="B16" s="55" t="s">
        <v>23</v>
      </c>
      <c r="C16" s="56" t="s">
        <v>53</v>
      </c>
      <c r="D16" s="56" t="s">
        <v>54</v>
      </c>
      <c r="E16" s="57" t="s">
        <v>55</v>
      </c>
      <c r="F16" s="21">
        <v>1</v>
      </c>
      <c r="G16" s="21">
        <v>83101</v>
      </c>
      <c r="H16" s="21" t="s">
        <v>24</v>
      </c>
      <c r="I16" s="21" t="s">
        <v>25</v>
      </c>
      <c r="J16" s="21" t="s">
        <v>26</v>
      </c>
      <c r="K16" s="68" t="s">
        <v>49</v>
      </c>
      <c r="L16" s="69">
        <v>40</v>
      </c>
      <c r="M16" s="70" t="s">
        <v>37</v>
      </c>
      <c r="N16" s="68" t="s">
        <v>49</v>
      </c>
      <c r="O16" s="71">
        <v>3</v>
      </c>
      <c r="P16" s="72" t="s">
        <v>28</v>
      </c>
      <c r="Q16" s="72" t="s">
        <v>29</v>
      </c>
      <c r="R16" s="72" t="s">
        <v>92</v>
      </c>
      <c r="S16" s="72" t="s">
        <v>93</v>
      </c>
    </row>
    <row r="17" spans="2:19" x14ac:dyDescent="0.25">
      <c r="B17" s="55" t="s">
        <v>23</v>
      </c>
      <c r="C17" s="56" t="s">
        <v>56</v>
      </c>
      <c r="D17" s="56" t="s">
        <v>57</v>
      </c>
      <c r="E17" s="57" t="s">
        <v>58</v>
      </c>
      <c r="F17" s="21" t="s">
        <v>29</v>
      </c>
      <c r="G17" s="21">
        <v>83101</v>
      </c>
      <c r="H17" s="21" t="s">
        <v>24</v>
      </c>
      <c r="I17" s="21" t="s">
        <v>25</v>
      </c>
      <c r="J17" s="21" t="s">
        <v>26</v>
      </c>
      <c r="K17" s="73" t="s">
        <v>50</v>
      </c>
      <c r="L17" s="69">
        <v>40</v>
      </c>
      <c r="M17" s="74" t="s">
        <v>37</v>
      </c>
      <c r="N17" s="73" t="s">
        <v>50</v>
      </c>
      <c r="O17" s="73">
        <v>2</v>
      </c>
      <c r="P17" s="72" t="s">
        <v>28</v>
      </c>
      <c r="Q17" s="72" t="s">
        <v>29</v>
      </c>
      <c r="R17" s="72" t="s">
        <v>92</v>
      </c>
      <c r="S17" s="72" t="s">
        <v>93</v>
      </c>
    </row>
    <row r="18" spans="2:19" x14ac:dyDescent="0.25">
      <c r="B18" s="55" t="s">
        <v>23</v>
      </c>
      <c r="C18" s="56" t="s">
        <v>59</v>
      </c>
      <c r="D18" s="56" t="s">
        <v>60</v>
      </c>
      <c r="E18" s="57" t="s">
        <v>61</v>
      </c>
      <c r="F18" s="21">
        <v>1</v>
      </c>
      <c r="G18" s="21">
        <v>83101</v>
      </c>
      <c r="H18" s="21" t="s">
        <v>24</v>
      </c>
      <c r="I18" s="21" t="s">
        <v>25</v>
      </c>
      <c r="J18" s="21" t="s">
        <v>26</v>
      </c>
      <c r="K18" s="75" t="s">
        <v>48</v>
      </c>
      <c r="L18" s="69">
        <v>40</v>
      </c>
      <c r="M18" s="74" t="s">
        <v>36</v>
      </c>
      <c r="N18" s="75" t="s">
        <v>48</v>
      </c>
      <c r="O18" s="76">
        <v>8</v>
      </c>
      <c r="P18" s="72" t="s">
        <v>28</v>
      </c>
      <c r="Q18" s="72" t="s">
        <v>29</v>
      </c>
      <c r="R18" s="72" t="s">
        <v>92</v>
      </c>
      <c r="S18" s="72" t="s">
        <v>93</v>
      </c>
    </row>
    <row r="19" spans="2:19" x14ac:dyDescent="0.25">
      <c r="B19" s="55" t="s">
        <v>23</v>
      </c>
      <c r="C19" s="58" t="s">
        <v>62</v>
      </c>
      <c r="D19" s="58" t="s">
        <v>63</v>
      </c>
      <c r="E19" s="59" t="s">
        <v>64</v>
      </c>
      <c r="F19" s="22" t="s">
        <v>29</v>
      </c>
      <c r="G19" s="22" t="s">
        <v>30</v>
      </c>
      <c r="H19" s="21" t="s">
        <v>24</v>
      </c>
      <c r="I19" s="22" t="s">
        <v>25</v>
      </c>
      <c r="J19" s="22" t="s">
        <v>26</v>
      </c>
      <c r="K19" s="77" t="s">
        <v>48</v>
      </c>
      <c r="L19" s="69">
        <v>40</v>
      </c>
      <c r="M19" s="78" t="s">
        <v>40</v>
      </c>
      <c r="N19" s="77" t="s">
        <v>48</v>
      </c>
      <c r="O19" s="77">
        <v>8</v>
      </c>
      <c r="P19" s="72" t="s">
        <v>28</v>
      </c>
      <c r="Q19" s="72" t="s">
        <v>29</v>
      </c>
      <c r="R19" s="72" t="s">
        <v>92</v>
      </c>
      <c r="S19" s="72" t="s">
        <v>93</v>
      </c>
    </row>
    <row r="20" spans="2:19" x14ac:dyDescent="0.25">
      <c r="B20" s="55" t="s">
        <v>23</v>
      </c>
      <c r="C20" s="60" t="s">
        <v>65</v>
      </c>
      <c r="D20" s="60" t="s">
        <v>66</v>
      </c>
      <c r="E20" s="61" t="s">
        <v>67</v>
      </c>
      <c r="F20" s="22" t="s">
        <v>29</v>
      </c>
      <c r="G20" s="22" t="s">
        <v>30</v>
      </c>
      <c r="H20" s="21" t="s">
        <v>24</v>
      </c>
      <c r="I20" s="22" t="s">
        <v>25</v>
      </c>
      <c r="J20" s="22" t="s">
        <v>26</v>
      </c>
      <c r="K20" s="77" t="s">
        <v>48</v>
      </c>
      <c r="L20" s="69">
        <v>40</v>
      </c>
      <c r="M20" s="79" t="s">
        <v>38</v>
      </c>
      <c r="N20" s="77" t="s">
        <v>48</v>
      </c>
      <c r="O20" s="77">
        <v>8</v>
      </c>
      <c r="P20" s="72" t="s">
        <v>28</v>
      </c>
      <c r="Q20" s="72" t="s">
        <v>29</v>
      </c>
      <c r="R20" s="72" t="s">
        <v>92</v>
      </c>
      <c r="S20" s="72" t="s">
        <v>93</v>
      </c>
    </row>
    <row r="21" spans="2:19" x14ac:dyDescent="0.25">
      <c r="B21" s="55" t="s">
        <v>23</v>
      </c>
      <c r="C21" s="62" t="s">
        <v>68</v>
      </c>
      <c r="D21" s="62" t="s">
        <v>69</v>
      </c>
      <c r="E21" s="63" t="s">
        <v>70</v>
      </c>
      <c r="F21" s="21">
        <v>1</v>
      </c>
      <c r="G21" s="21">
        <v>83101</v>
      </c>
      <c r="H21" s="21" t="s">
        <v>24</v>
      </c>
      <c r="I21" s="21" t="s">
        <v>25</v>
      </c>
      <c r="J21" s="21" t="s">
        <v>26</v>
      </c>
      <c r="K21" s="77" t="s">
        <v>47</v>
      </c>
      <c r="L21" s="69">
        <v>40</v>
      </c>
      <c r="M21" s="79" t="s">
        <v>94</v>
      </c>
      <c r="N21" s="77" t="s">
        <v>47</v>
      </c>
      <c r="O21" s="73" t="s">
        <v>32</v>
      </c>
      <c r="P21" s="79" t="s">
        <v>28</v>
      </c>
      <c r="Q21" s="72" t="s">
        <v>31</v>
      </c>
      <c r="R21" s="72" t="s">
        <v>95</v>
      </c>
      <c r="S21" s="72" t="s">
        <v>93</v>
      </c>
    </row>
    <row r="22" spans="2:19" x14ac:dyDescent="0.25">
      <c r="B22" s="55" t="s">
        <v>23</v>
      </c>
      <c r="C22" s="60" t="s">
        <v>71</v>
      </c>
      <c r="D22" s="60" t="s">
        <v>72</v>
      </c>
      <c r="E22" s="61" t="s">
        <v>73</v>
      </c>
      <c r="F22" s="22">
        <v>1</v>
      </c>
      <c r="G22" s="22">
        <v>83101</v>
      </c>
      <c r="H22" s="23" t="s">
        <v>24</v>
      </c>
      <c r="I22" s="22" t="s">
        <v>25</v>
      </c>
      <c r="J22" s="22" t="s">
        <v>26</v>
      </c>
      <c r="K22" s="77" t="s">
        <v>47</v>
      </c>
      <c r="L22" s="69">
        <v>40</v>
      </c>
      <c r="M22" s="79" t="s">
        <v>94</v>
      </c>
      <c r="N22" s="77" t="s">
        <v>47</v>
      </c>
      <c r="O22" s="73" t="s">
        <v>32</v>
      </c>
      <c r="P22" s="79" t="s">
        <v>28</v>
      </c>
      <c r="Q22" s="72" t="s">
        <v>29</v>
      </c>
      <c r="R22" s="72" t="s">
        <v>96</v>
      </c>
      <c r="S22" s="72" t="s">
        <v>93</v>
      </c>
    </row>
    <row r="23" spans="2:19" x14ac:dyDescent="0.25">
      <c r="B23" s="55" t="s">
        <v>23</v>
      </c>
      <c r="C23" s="60" t="s">
        <v>74</v>
      </c>
      <c r="D23" s="60" t="s">
        <v>75</v>
      </c>
      <c r="E23" s="61" t="s">
        <v>76</v>
      </c>
      <c r="F23" s="22" t="s">
        <v>29</v>
      </c>
      <c r="G23" s="22" t="s">
        <v>30</v>
      </c>
      <c r="H23" s="21" t="s">
        <v>24</v>
      </c>
      <c r="I23" s="22" t="s">
        <v>25</v>
      </c>
      <c r="J23" s="22" t="s">
        <v>26</v>
      </c>
      <c r="K23" s="77" t="s">
        <v>27</v>
      </c>
      <c r="L23" s="69">
        <v>40</v>
      </c>
      <c r="M23" s="78" t="s">
        <v>37</v>
      </c>
      <c r="N23" s="77" t="s">
        <v>27</v>
      </c>
      <c r="O23" s="73" t="s">
        <v>32</v>
      </c>
      <c r="P23" s="79" t="s">
        <v>28</v>
      </c>
      <c r="Q23" s="72" t="s">
        <v>29</v>
      </c>
      <c r="R23" s="72" t="s">
        <v>96</v>
      </c>
      <c r="S23" s="72" t="s">
        <v>93</v>
      </c>
    </row>
    <row r="24" spans="2:19" x14ac:dyDescent="0.25">
      <c r="B24" s="55" t="s">
        <v>23</v>
      </c>
      <c r="C24" s="62" t="s">
        <v>77</v>
      </c>
      <c r="D24" s="62" t="s">
        <v>78</v>
      </c>
      <c r="E24" s="63" t="s">
        <v>79</v>
      </c>
      <c r="F24" s="22" t="s">
        <v>29</v>
      </c>
      <c r="G24" s="22" t="s">
        <v>30</v>
      </c>
      <c r="H24" s="21" t="s">
        <v>24</v>
      </c>
      <c r="I24" s="22" t="s">
        <v>25</v>
      </c>
      <c r="J24" s="22" t="s">
        <v>26</v>
      </c>
      <c r="K24" s="73" t="s">
        <v>97</v>
      </c>
      <c r="L24" s="69">
        <v>40</v>
      </c>
      <c r="M24" s="74" t="s">
        <v>37</v>
      </c>
      <c r="N24" s="73" t="s">
        <v>97</v>
      </c>
      <c r="O24" s="73">
        <v>6</v>
      </c>
      <c r="P24" s="72" t="s">
        <v>28</v>
      </c>
      <c r="Q24" s="72" t="s">
        <v>31</v>
      </c>
      <c r="R24" s="72" t="s">
        <v>95</v>
      </c>
      <c r="S24" s="72" t="s">
        <v>93</v>
      </c>
    </row>
    <row r="25" spans="2:19" x14ac:dyDescent="0.25">
      <c r="B25" s="55" t="s">
        <v>23</v>
      </c>
      <c r="C25" s="64" t="s">
        <v>44</v>
      </c>
      <c r="D25" s="64" t="s">
        <v>45</v>
      </c>
      <c r="E25" s="65" t="s">
        <v>46</v>
      </c>
      <c r="F25" s="21">
        <v>1</v>
      </c>
      <c r="G25" s="21">
        <v>83101</v>
      </c>
      <c r="H25" s="21" t="s">
        <v>24</v>
      </c>
      <c r="I25" s="21" t="s">
        <v>25</v>
      </c>
      <c r="J25" s="21" t="s">
        <v>26</v>
      </c>
      <c r="K25" s="73" t="s">
        <v>97</v>
      </c>
      <c r="L25" s="69">
        <v>40</v>
      </c>
      <c r="M25" s="74" t="s">
        <v>37</v>
      </c>
      <c r="N25" s="73" t="s">
        <v>97</v>
      </c>
      <c r="O25" s="73">
        <v>6</v>
      </c>
      <c r="P25" s="72" t="s">
        <v>28</v>
      </c>
      <c r="Q25" s="72" t="s">
        <v>29</v>
      </c>
      <c r="R25" s="72" t="s">
        <v>96</v>
      </c>
      <c r="S25" s="72" t="s">
        <v>93</v>
      </c>
    </row>
    <row r="26" spans="2:19" x14ac:dyDescent="0.25">
      <c r="B26" s="55" t="s">
        <v>23</v>
      </c>
      <c r="C26" s="60" t="s">
        <v>80</v>
      </c>
      <c r="D26" s="60" t="s">
        <v>81</v>
      </c>
      <c r="E26" s="61" t="s">
        <v>82</v>
      </c>
      <c r="F26" s="21">
        <v>1</v>
      </c>
      <c r="G26" s="21">
        <v>83101</v>
      </c>
      <c r="H26" s="21" t="s">
        <v>24</v>
      </c>
      <c r="I26" s="21" t="s">
        <v>25</v>
      </c>
      <c r="J26" s="21" t="s">
        <v>26</v>
      </c>
      <c r="K26" s="77" t="s">
        <v>27</v>
      </c>
      <c r="L26" s="80">
        <v>40</v>
      </c>
      <c r="M26" s="79" t="s">
        <v>37</v>
      </c>
      <c r="N26" s="77" t="s">
        <v>27</v>
      </c>
      <c r="O26" s="79" t="s">
        <v>32</v>
      </c>
      <c r="P26" s="72" t="s">
        <v>28</v>
      </c>
      <c r="Q26" s="72" t="s">
        <v>31</v>
      </c>
      <c r="R26" s="72" t="s">
        <v>96</v>
      </c>
      <c r="S26" s="72" t="s">
        <v>93</v>
      </c>
    </row>
    <row r="27" spans="2:19" x14ac:dyDescent="0.25">
      <c r="B27" s="55" t="s">
        <v>23</v>
      </c>
      <c r="C27" s="60" t="s">
        <v>83</v>
      </c>
      <c r="D27" s="60" t="s">
        <v>84</v>
      </c>
      <c r="E27" s="61" t="s">
        <v>85</v>
      </c>
      <c r="F27" s="21">
        <v>1</v>
      </c>
      <c r="G27" s="21">
        <v>83101</v>
      </c>
      <c r="H27" s="21" t="s">
        <v>24</v>
      </c>
      <c r="I27" s="21" t="s">
        <v>25</v>
      </c>
      <c r="J27" s="21" t="s">
        <v>26</v>
      </c>
      <c r="K27" s="77" t="s">
        <v>27</v>
      </c>
      <c r="L27" s="80">
        <v>40</v>
      </c>
      <c r="M27" s="79" t="s">
        <v>37</v>
      </c>
      <c r="N27" s="77" t="s">
        <v>27</v>
      </c>
      <c r="O27" s="79" t="s">
        <v>32</v>
      </c>
      <c r="P27" s="72" t="s">
        <v>28</v>
      </c>
      <c r="Q27" s="72" t="s">
        <v>29</v>
      </c>
      <c r="R27" s="72" t="s">
        <v>98</v>
      </c>
      <c r="S27" s="72" t="s">
        <v>93</v>
      </c>
    </row>
    <row r="28" spans="2:19" x14ac:dyDescent="0.25">
      <c r="B28" s="21" t="s">
        <v>23</v>
      </c>
      <c r="C28" s="66" t="s">
        <v>41</v>
      </c>
      <c r="D28" s="67" t="s">
        <v>42</v>
      </c>
      <c r="E28" s="66" t="s">
        <v>43</v>
      </c>
      <c r="F28" s="22" t="s">
        <v>29</v>
      </c>
      <c r="G28" s="22" t="s">
        <v>30</v>
      </c>
      <c r="H28" s="21" t="s">
        <v>24</v>
      </c>
      <c r="I28" s="22" t="s">
        <v>25</v>
      </c>
      <c r="J28" s="22" t="s">
        <v>26</v>
      </c>
      <c r="K28" s="75" t="s">
        <v>47</v>
      </c>
      <c r="L28" s="80">
        <v>40</v>
      </c>
      <c r="M28" s="81" t="s">
        <v>39</v>
      </c>
      <c r="N28" s="75" t="s">
        <v>47</v>
      </c>
      <c r="O28" s="76" t="s">
        <v>32</v>
      </c>
      <c r="P28" s="72" t="s">
        <v>28</v>
      </c>
      <c r="Q28" s="72" t="s">
        <v>31</v>
      </c>
      <c r="R28" s="72" t="s">
        <v>98</v>
      </c>
      <c r="S28" s="72" t="s">
        <v>93</v>
      </c>
    </row>
    <row r="29" spans="2:19" x14ac:dyDescent="0.25">
      <c r="B29" s="21" t="s">
        <v>23</v>
      </c>
      <c r="C29" s="67" t="s">
        <v>86</v>
      </c>
      <c r="D29" s="67" t="s">
        <v>87</v>
      </c>
      <c r="E29" s="66" t="s">
        <v>88</v>
      </c>
      <c r="F29" s="22" t="s">
        <v>29</v>
      </c>
      <c r="G29" s="22" t="s">
        <v>30</v>
      </c>
      <c r="H29" s="21" t="s">
        <v>24</v>
      </c>
      <c r="I29" s="22" t="s">
        <v>25</v>
      </c>
      <c r="J29" s="22" t="s">
        <v>26</v>
      </c>
      <c r="K29" s="75" t="s">
        <v>47</v>
      </c>
      <c r="L29" s="82">
        <v>40</v>
      </c>
      <c r="M29" s="81" t="s">
        <v>39</v>
      </c>
      <c r="N29" s="75" t="s">
        <v>47</v>
      </c>
      <c r="O29" s="76" t="s">
        <v>32</v>
      </c>
      <c r="P29" s="72" t="s">
        <v>28</v>
      </c>
      <c r="Q29" s="72" t="s">
        <v>29</v>
      </c>
      <c r="R29" s="72" t="s">
        <v>98</v>
      </c>
      <c r="S29" s="72" t="s">
        <v>93</v>
      </c>
    </row>
    <row r="30" spans="2:19" x14ac:dyDescent="0.25">
      <c r="B30" s="21" t="s">
        <v>23</v>
      </c>
      <c r="C30" s="67" t="s">
        <v>83</v>
      </c>
      <c r="D30" s="67" t="s">
        <v>84</v>
      </c>
      <c r="E30" s="66" t="s">
        <v>85</v>
      </c>
      <c r="F30" s="22" t="s">
        <v>29</v>
      </c>
      <c r="G30" s="22" t="s">
        <v>30</v>
      </c>
      <c r="H30" s="21" t="s">
        <v>24</v>
      </c>
      <c r="I30" s="22" t="s">
        <v>25</v>
      </c>
      <c r="J30" s="22" t="s">
        <v>26</v>
      </c>
      <c r="K30" s="75" t="s">
        <v>27</v>
      </c>
      <c r="L30" s="80">
        <v>40</v>
      </c>
      <c r="M30" s="83" t="s">
        <v>37</v>
      </c>
      <c r="N30" s="75" t="s">
        <v>27</v>
      </c>
      <c r="O30" s="83" t="s">
        <v>32</v>
      </c>
      <c r="P30" s="72" t="s">
        <v>28</v>
      </c>
      <c r="Q30" s="72" t="s">
        <v>31</v>
      </c>
      <c r="R30" s="72" t="s">
        <v>99</v>
      </c>
      <c r="S30" s="72" t="s">
        <v>93</v>
      </c>
    </row>
    <row r="31" spans="2:19" x14ac:dyDescent="0.25">
      <c r="B31" s="21" t="s">
        <v>23</v>
      </c>
      <c r="C31" s="67" t="s">
        <v>89</v>
      </c>
      <c r="D31" s="67" t="s">
        <v>90</v>
      </c>
      <c r="E31" s="66" t="s">
        <v>91</v>
      </c>
      <c r="F31" s="21">
        <v>1</v>
      </c>
      <c r="G31" s="21">
        <v>83101</v>
      </c>
      <c r="H31" s="21" t="s">
        <v>24</v>
      </c>
      <c r="I31" s="21" t="s">
        <v>25</v>
      </c>
      <c r="J31" s="21" t="s">
        <v>26</v>
      </c>
      <c r="K31" s="75" t="s">
        <v>47</v>
      </c>
      <c r="L31" s="82">
        <v>40</v>
      </c>
      <c r="M31" s="83" t="s">
        <v>51</v>
      </c>
      <c r="N31" s="75" t="s">
        <v>47</v>
      </c>
      <c r="O31" s="76" t="s">
        <v>32</v>
      </c>
      <c r="P31" s="72" t="s">
        <v>28</v>
      </c>
      <c r="Q31" s="72" t="s">
        <v>29</v>
      </c>
      <c r="R31" s="72" t="s">
        <v>99</v>
      </c>
      <c r="S31" s="72" t="s">
        <v>93</v>
      </c>
    </row>
    <row r="32" spans="2:19" x14ac:dyDescent="0.25">
      <c r="B32" s="24" t="s">
        <v>33</v>
      </c>
      <c r="C32" s="25">
        <v>16</v>
      </c>
      <c r="E32" s="26"/>
      <c r="F32" s="26"/>
      <c r="G32" s="27"/>
      <c r="H32" s="28"/>
      <c r="I32" s="29"/>
      <c r="J32" s="29"/>
      <c r="K32" s="30" t="s">
        <v>34</v>
      </c>
      <c r="L32" s="31"/>
      <c r="M32" s="32">
        <v>16</v>
      </c>
      <c r="N32" s="28"/>
      <c r="O32" s="29"/>
      <c r="P32" s="33"/>
      <c r="Q32" s="33"/>
      <c r="R32" s="34"/>
      <c r="S32" s="35"/>
    </row>
    <row r="33" spans="2:19" x14ac:dyDescent="0.25">
      <c r="B33" s="36"/>
      <c r="C33" s="37"/>
      <c r="D33" s="38"/>
      <c r="E33" s="39"/>
      <c r="F33" s="37"/>
      <c r="G33" s="40"/>
      <c r="H33" s="41"/>
      <c r="I33" s="38"/>
      <c r="J33" s="38"/>
      <c r="K33" s="38"/>
      <c r="L33" s="38"/>
      <c r="M33" s="38"/>
      <c r="N33" s="41"/>
      <c r="O33" s="38"/>
      <c r="P33" s="41"/>
      <c r="Q33" s="41"/>
      <c r="R33" s="42"/>
      <c r="S33" s="43"/>
    </row>
    <row r="34" spans="2:19" x14ac:dyDescent="0.25">
      <c r="B34" s="44" t="s">
        <v>35</v>
      </c>
      <c r="C34" s="45"/>
      <c r="D34" s="45"/>
      <c r="E34" s="4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2:19" x14ac:dyDescent="0.25">
      <c r="B35" s="45"/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</sheetData>
  <mergeCells count="14"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  <mergeCell ref="N12:N13"/>
    <mergeCell ref="O12:O13"/>
    <mergeCell ref="P12:P13"/>
    <mergeCell ref="Q12:Q13"/>
    <mergeCell ref="R12:R13"/>
  </mergeCells>
  <dataValidations count="1">
    <dataValidation allowBlank="1" showInputMessage="1" showErrorMessage="1" sqref="B9:J9 P9:Q9"/>
  </dataValidations>
  <printOptions horizontalCentered="1"/>
  <pageMargins left="0.31496062992125984" right="0.31496062992125984" top="0.35433070866141736" bottom="0.97537878787878785" header="0.31496062992125984" footer="0.31496062992125984"/>
  <pageSetup scale="5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2020-01-04T00:04:31Z</cp:lastPrinted>
  <dcterms:created xsi:type="dcterms:W3CDTF">2019-04-11T23:33:17Z</dcterms:created>
  <dcterms:modified xsi:type="dcterms:W3CDTF">2020-01-04T00:04:42Z</dcterms:modified>
</cp:coreProperties>
</file>